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\\172.22.101.100\soumu\kanri\単価抜設計書（電子データ）\※HP掲載用【監理課専用】\令和７年度\070717_指名競争入札\【単抜】令和７年度　公共浄化槽設置工事その１５\"/>
    </mc:Choice>
  </mc:AlternateContent>
  <xr:revisionPtr revIDLastSave="0" documentId="13_ncr:1_{6C82BF04-7BE5-4466-9000-FDDA18D7BC68}" xr6:coauthVersionLast="47" xr6:coauthVersionMax="47" xr10:uidLastSave="{00000000-0000-0000-0000-000000000000}"/>
  <bookViews>
    <workbookView xWindow="-28920" yWindow="-4815" windowWidth="29040" windowHeight="15840" tabRatio="879" xr2:uid="{00000000-000D-0000-FFFF-FFFF00000000}"/>
  </bookViews>
  <sheets>
    <sheet name="(表紙)" sheetId="3" r:id="rId1"/>
    <sheet name="提出用内訳書" sheetId="4" r:id="rId2"/>
    <sheet name="提出用内訳書（土木）" sheetId="5" r:id="rId3"/>
    <sheet name="明細書（土木）" sheetId="6" r:id="rId4"/>
    <sheet name="B代価（土木・本）" sheetId="7" r:id="rId5"/>
    <sheet name="B代価（土木・放）" sheetId="8" r:id="rId6"/>
    <sheet name="提出用内訳書（機械）" sheetId="9" r:id="rId7"/>
    <sheet name="明細書（機械）" sheetId="10" r:id="rId8"/>
  </sheets>
  <definedNames>
    <definedName name="FRP">'明細書（機械）'!#REF!</definedName>
    <definedName name="_xlnm.Print_Area" localSheetId="0">'(表紙)'!$A$1:$AH$62</definedName>
    <definedName name="_xlnm.Print_Area" localSheetId="5">'B代価（土木・放）'!$A$1:$K$74</definedName>
    <definedName name="_xlnm.Print_Area" localSheetId="4">'B代価（土木・本）'!$A$1:$K$120</definedName>
    <definedName name="_xlnm.Print_Area" localSheetId="1">提出用内訳書!$A$1:$K$41</definedName>
    <definedName name="_xlnm.Print_Area" localSheetId="6">'提出用内訳書（機械）'!$A$1:$K$81</definedName>
    <definedName name="_xlnm.Print_Area" localSheetId="2">'提出用内訳書（土木）'!$A$1:$K$82</definedName>
    <definedName name="_xlnm.Print_Area" localSheetId="7">'明細書（機械）'!$A$3:$K$204</definedName>
    <definedName name="_xlnm.Print_Area" localSheetId="3">'明細書（土木）'!$A$1:$K$84</definedName>
    <definedName name="鋳鉄">'明細書（機械）'!#REF!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18-109</author>
  </authors>
  <commentList>
    <comment ref="E44" authorId="0" shapeId="0" xr:uid="{00000000-0006-0000-0700-000001000000}">
      <text>
        <r>
          <rPr>
            <sz val="11"/>
            <color indexed="81"/>
            <rFont val="MS P ゴシック"/>
            <family val="3"/>
            <charset val="128"/>
          </rPr>
          <t>流入側１ｍ
放流側〇ｍ</t>
        </r>
      </text>
    </comment>
  </commentList>
</comments>
</file>

<file path=xl/sharedStrings.xml><?xml version="1.0" encoding="utf-8"?>
<sst xmlns="http://schemas.openxmlformats.org/spreadsheetml/2006/main" count="1339" uniqueCount="276">
  <si>
    <t xml:space="preserve"> 共通仮設費(率分)</t>
    <rPh sb="1" eb="3">
      <t>キョウツウ</t>
    </rPh>
    <rPh sb="3" eb="5">
      <t>カセツ</t>
    </rPh>
    <rPh sb="5" eb="6">
      <t>ヒ</t>
    </rPh>
    <rPh sb="7" eb="8">
      <t>リツ</t>
    </rPh>
    <rPh sb="8" eb="9">
      <t>ブン</t>
    </rPh>
    <phoneticPr fontId="19"/>
  </si>
  <si>
    <t>輪　　 島 　　市</t>
    <rPh sb="0" eb="1">
      <t>ワ</t>
    </rPh>
    <rPh sb="4" eb="5">
      <t>シマ</t>
    </rPh>
    <rPh sb="8" eb="9">
      <t>シ</t>
    </rPh>
    <phoneticPr fontId="19"/>
  </si>
  <si>
    <t>t</t>
  </si>
  <si>
    <t>-</t>
  </si>
  <si>
    <t>号　 　代 　価 　表</t>
    <rPh sb="0" eb="1">
      <t>ゴウ</t>
    </rPh>
    <rPh sb="4" eb="5">
      <t>ダイ</t>
    </rPh>
    <rPh sb="7" eb="8">
      <t>カ</t>
    </rPh>
    <rPh sb="10" eb="11">
      <t>ヒョウ</t>
    </rPh>
    <phoneticPr fontId="19"/>
  </si>
  <si>
    <t>B - 3</t>
  </si>
  <si>
    <t>第</t>
    <rPh sb="0" eb="1">
      <t>ダイ</t>
    </rPh>
    <phoneticPr fontId="19"/>
  </si>
  <si>
    <t>　SD295A</t>
  </si>
  <si>
    <t>　φ150</t>
  </si>
  <si>
    <t>　ｿｹｯﾄ</t>
  </si>
  <si>
    <t>　　</t>
  </si>
  <si>
    <t>　管土工</t>
    <rPh sb="1" eb="2">
      <t>カン</t>
    </rPh>
    <rPh sb="2" eb="4">
      <t>ドコウ</t>
    </rPh>
    <phoneticPr fontId="19"/>
  </si>
  <si>
    <t>諸経費</t>
  </si>
  <si>
    <t xml:space="preserve"> 機械経費</t>
    <rPh sb="1" eb="3">
      <t>キカイ</t>
    </rPh>
    <rPh sb="3" eb="5">
      <t>ケイヒ</t>
    </rPh>
    <phoneticPr fontId="19"/>
  </si>
  <si>
    <t>工事原価×一般管理費等率</t>
    <rPh sb="0" eb="2">
      <t>コウジ</t>
    </rPh>
    <rPh sb="2" eb="4">
      <t>ゲンカ</t>
    </rPh>
    <rPh sb="5" eb="7">
      <t>イッパン</t>
    </rPh>
    <rPh sb="7" eb="11">
      <t>カンリヒトウ</t>
    </rPh>
    <rPh sb="11" eb="12">
      <t>リツ</t>
    </rPh>
    <phoneticPr fontId="19"/>
  </si>
  <si>
    <t>　機械掘削工（床掘）</t>
  </si>
  <si>
    <t>　一般構造物</t>
  </si>
  <si>
    <t>　障害有　積込有</t>
  </si>
  <si>
    <t>年</t>
    <rPh sb="0" eb="1">
      <t>ネン</t>
    </rPh>
    <phoneticPr fontId="19"/>
  </si>
  <si>
    <t>機械設備工事</t>
    <rPh sb="0" eb="2">
      <t>キカイ</t>
    </rPh>
    <rPh sb="2" eb="4">
      <t>セツビ</t>
    </rPh>
    <rPh sb="4" eb="6">
      <t>コウジ</t>
    </rPh>
    <phoneticPr fontId="19"/>
  </si>
  <si>
    <t>　浄化槽</t>
    <rPh sb="1" eb="4">
      <t>ジョウカソウ</t>
    </rPh>
    <phoneticPr fontId="19"/>
  </si>
  <si>
    <t>号　 　明 　細 　書</t>
    <rPh sb="0" eb="1">
      <t>ゴウ</t>
    </rPh>
    <rPh sb="4" eb="5">
      <t>メイ</t>
    </rPh>
    <rPh sb="7" eb="8">
      <t>ホソ</t>
    </rPh>
    <rPh sb="10" eb="11">
      <t>ショ</t>
    </rPh>
    <phoneticPr fontId="19"/>
  </si>
  <si>
    <t>ｔ</t>
  </si>
  <si>
    <t xml:space="preserve"> 小　計</t>
    <rPh sb="1" eb="2">
      <t>ショウ</t>
    </rPh>
    <rPh sb="3" eb="4">
      <t>ケイ</t>
    </rPh>
    <phoneticPr fontId="19"/>
  </si>
  <si>
    <t>　本体土工</t>
    <rPh sb="1" eb="3">
      <t>ホンタイ</t>
    </rPh>
    <rPh sb="3" eb="5">
      <t>ドコウ</t>
    </rPh>
    <phoneticPr fontId="19"/>
  </si>
  <si>
    <t>　BH0.35m3　積込有</t>
  </si>
  <si>
    <t>　A×B×C</t>
  </si>
  <si>
    <t>　　C:機器費補正係数</t>
    <rPh sb="4" eb="6">
      <t>キキ</t>
    </rPh>
    <rPh sb="6" eb="7">
      <t>ヒ</t>
    </rPh>
    <rPh sb="7" eb="9">
      <t>ホセイ</t>
    </rPh>
    <rPh sb="9" eb="11">
      <t>ケイスウ</t>
    </rPh>
    <phoneticPr fontId="19"/>
  </si>
  <si>
    <t>形　　　　　　　　　状</t>
    <rPh sb="0" eb="1">
      <t>カタチ</t>
    </rPh>
    <rPh sb="10" eb="11">
      <t>ジョウ</t>
    </rPh>
    <phoneticPr fontId="19"/>
  </si>
  <si>
    <t>　機械埋戻工（購入砂）山砂</t>
  </si>
  <si>
    <t>　機械投入</t>
  </si>
  <si>
    <t>　無筋</t>
  </si>
  <si>
    <t>　諸雑費</t>
    <rPh sb="1" eb="2">
      <t>ショ</t>
    </rPh>
    <rPh sb="2" eb="4">
      <t>ザッピ</t>
    </rPh>
    <phoneticPr fontId="19"/>
  </si>
  <si>
    <t>種　　　　　別</t>
    <rPh sb="0" eb="1">
      <t>タネ</t>
    </rPh>
    <rPh sb="6" eb="7">
      <t>ベツ</t>
    </rPh>
    <phoneticPr fontId="19"/>
  </si>
  <si>
    <t>輪　 島　 市</t>
    <rPh sb="0" eb="1">
      <t>ワ</t>
    </rPh>
    <rPh sb="3" eb="4">
      <t>シマ</t>
    </rPh>
    <rPh sb="6" eb="7">
      <t>シ</t>
    </rPh>
    <phoneticPr fontId="19"/>
  </si>
  <si>
    <t>　均しコンクリート人力打設工</t>
  </si>
  <si>
    <t>B - 2</t>
  </si>
  <si>
    <t>　硬質塩化ビニル製宅地ます</t>
  </si>
  <si>
    <t>金　　　額</t>
    <rPh sb="0" eb="1">
      <t>キン</t>
    </rPh>
    <rPh sb="4" eb="5">
      <t>ガク</t>
    </rPh>
    <phoneticPr fontId="19"/>
  </si>
  <si>
    <t xml:space="preserve"> 運　搬　費</t>
    <rPh sb="1" eb="2">
      <t>ウン</t>
    </rPh>
    <rPh sb="3" eb="4">
      <t>ハン</t>
    </rPh>
    <rPh sb="5" eb="6">
      <t>ヒ</t>
    </rPh>
    <phoneticPr fontId="19"/>
  </si>
  <si>
    <t>　18-8-25BB　W/C≦65%</t>
  </si>
  <si>
    <t>　土木工事</t>
    <rPh sb="1" eb="3">
      <t>ドボク</t>
    </rPh>
    <rPh sb="3" eb="5">
      <t>コウジ</t>
    </rPh>
    <phoneticPr fontId="19"/>
  </si>
  <si>
    <t>単位</t>
    <rPh sb="0" eb="2">
      <t>タンイ</t>
    </rPh>
    <phoneticPr fontId="19"/>
  </si>
  <si>
    <t>設　計</t>
    <rPh sb="0" eb="1">
      <t>セツ</t>
    </rPh>
    <rPh sb="2" eb="3">
      <t>ケイ</t>
    </rPh>
    <phoneticPr fontId="19"/>
  </si>
  <si>
    <t>本体工</t>
    <rPh sb="0" eb="2">
      <t>ホンタイ</t>
    </rPh>
    <rPh sb="2" eb="3">
      <t>コウ</t>
    </rPh>
    <phoneticPr fontId="19"/>
  </si>
  <si>
    <t>　　B:前払金係数</t>
    <rPh sb="4" eb="6">
      <t>マエバラ</t>
    </rPh>
    <rPh sb="6" eb="7">
      <t>キン</t>
    </rPh>
    <rPh sb="7" eb="9">
      <t>ケイスウ</t>
    </rPh>
    <phoneticPr fontId="19"/>
  </si>
  <si>
    <t>　支保材設置撤去工</t>
  </si>
  <si>
    <t>　L=19.0km</t>
  </si>
  <si>
    <t>　配管工</t>
    <rPh sb="1" eb="4">
      <t>ハイカンコウ</t>
    </rPh>
    <phoneticPr fontId="19"/>
  </si>
  <si>
    <t>　機械設備据付工</t>
  </si>
  <si>
    <t>共通仮設費計</t>
  </si>
  <si>
    <t>　</t>
  </si>
  <si>
    <t>浄化槽</t>
    <rPh sb="0" eb="3">
      <t>ジョウカソウ</t>
    </rPh>
    <phoneticPr fontId="19"/>
  </si>
  <si>
    <t>　機械埋戻工（流用土）</t>
  </si>
  <si>
    <t>単位１</t>
    <rPh sb="0" eb="2">
      <t>タンイ</t>
    </rPh>
    <phoneticPr fontId="19"/>
  </si>
  <si>
    <t>　基礎砕石</t>
  </si>
  <si>
    <t>土木工事</t>
    <rPh sb="0" eb="2">
      <t>ドボク</t>
    </rPh>
    <rPh sb="2" eb="4">
      <t>コウジ</t>
    </rPh>
    <phoneticPr fontId="19"/>
  </si>
  <si>
    <t>　殻運搬工</t>
  </si>
  <si>
    <t>機械設備据付労務費</t>
    <rPh sb="0" eb="2">
      <t>キカイ</t>
    </rPh>
    <rPh sb="2" eb="4">
      <t>セツビ</t>
    </rPh>
    <rPh sb="4" eb="5">
      <t>ス</t>
    </rPh>
    <rPh sb="5" eb="6">
      <t>ツ</t>
    </rPh>
    <rPh sb="6" eb="9">
      <t>ロウムヒ</t>
    </rPh>
    <phoneticPr fontId="19"/>
  </si>
  <si>
    <t>　浄化槽設備工</t>
    <rPh sb="1" eb="4">
      <t>ジョウカソウ</t>
    </rPh>
    <rPh sb="4" eb="6">
      <t>セツビ</t>
    </rPh>
    <rPh sb="6" eb="7">
      <t>コウ</t>
    </rPh>
    <phoneticPr fontId="19"/>
  </si>
  <si>
    <t>　L=4.0ｍ</t>
  </si>
  <si>
    <t>管布設工</t>
    <rPh sb="0" eb="1">
      <t>カン</t>
    </rPh>
    <rPh sb="1" eb="3">
      <t>フセツ</t>
    </rPh>
    <rPh sb="3" eb="4">
      <t>コウ</t>
    </rPh>
    <phoneticPr fontId="19"/>
  </si>
  <si>
    <t>摘　　　　　　　要</t>
    <rPh sb="0" eb="1">
      <t>テキ</t>
    </rPh>
    <rPh sb="8" eb="9">
      <t>ヨウ</t>
    </rPh>
    <phoneticPr fontId="19"/>
  </si>
  <si>
    <t/>
  </si>
  <si>
    <t>　舗装版破砕（Co）</t>
  </si>
  <si>
    <t>　機械設備工事</t>
    <rPh sb="1" eb="3">
      <t>キカイ</t>
    </rPh>
    <rPh sb="3" eb="5">
      <t>セツビ</t>
    </rPh>
    <rPh sb="5" eb="7">
      <t>コウジ</t>
    </rPh>
    <phoneticPr fontId="19"/>
  </si>
  <si>
    <t xml:space="preserve"> 安　全　費</t>
    <rPh sb="1" eb="2">
      <t>アン</t>
    </rPh>
    <rPh sb="3" eb="4">
      <t>ゼン</t>
    </rPh>
    <rPh sb="5" eb="6">
      <t>ヒ</t>
    </rPh>
    <phoneticPr fontId="19"/>
  </si>
  <si>
    <t>　再生ｸﾗｯｼｬﾗﾝ RC-40 t=10cm</t>
  </si>
  <si>
    <t>　無筋・鉄筋構造物</t>
  </si>
  <si>
    <t>工　  事  　名</t>
    <rPh sb="0" eb="1">
      <t>コウ</t>
    </rPh>
    <rPh sb="4" eb="5">
      <t>コト</t>
    </rPh>
    <rPh sb="8" eb="9">
      <t>ナ</t>
    </rPh>
    <phoneticPr fontId="19"/>
  </si>
  <si>
    <t>浄化槽設置工事</t>
    <rPh sb="0" eb="3">
      <t>ジョウカソウ</t>
    </rPh>
    <rPh sb="3" eb="5">
      <t>セッチ</t>
    </rPh>
    <rPh sb="5" eb="7">
      <t>コウジ</t>
    </rPh>
    <phoneticPr fontId="19"/>
  </si>
  <si>
    <t>　無筋構造物</t>
  </si>
  <si>
    <t>付属材料費</t>
    <rPh sb="0" eb="2">
      <t>フゾク</t>
    </rPh>
    <rPh sb="2" eb="5">
      <t>ザイリョウヒ</t>
    </rPh>
    <phoneticPr fontId="19"/>
  </si>
  <si>
    <t>《</t>
  </si>
  <si>
    <t>　BH0.20m3積込　4tDT</t>
  </si>
  <si>
    <t>R0000360</t>
  </si>
  <si>
    <t>基</t>
    <rPh sb="0" eb="1">
      <t>キ</t>
    </rPh>
    <phoneticPr fontId="19"/>
  </si>
  <si>
    <t>ｍ</t>
  </si>
  <si>
    <t>管土工</t>
    <rPh sb="0" eb="1">
      <t>カン</t>
    </rPh>
    <rPh sb="1" eb="3">
      <t>ドコウ</t>
    </rPh>
    <phoneticPr fontId="19"/>
  </si>
  <si>
    <t>　　A：標準一般管理費等率</t>
    <rPh sb="4" eb="6">
      <t>ヒョウジュン</t>
    </rPh>
    <rPh sb="6" eb="8">
      <t>イッパン</t>
    </rPh>
    <rPh sb="8" eb="11">
      <t>カンリヒ</t>
    </rPh>
    <rPh sb="11" eb="12">
      <t>トウ</t>
    </rPh>
    <rPh sb="12" eb="13">
      <t>リツ</t>
    </rPh>
    <phoneticPr fontId="19"/>
  </si>
  <si>
    <t>R0360</t>
  </si>
  <si>
    <t>日</t>
    <rPh sb="0" eb="1">
      <t>ニチ</t>
    </rPh>
    <phoneticPr fontId="19"/>
  </si>
  <si>
    <t>数　 量</t>
    <rPh sb="0" eb="1">
      <t>カズ</t>
    </rPh>
    <rPh sb="3" eb="4">
      <t>リョウ</t>
    </rPh>
    <phoneticPr fontId="19"/>
  </si>
  <si>
    <t>　木　矢　板　工　</t>
  </si>
  <si>
    <t>本　工　事　費</t>
    <rPh sb="0" eb="1">
      <t>ホン</t>
    </rPh>
    <rPh sb="2" eb="3">
      <t>コウ</t>
    </rPh>
    <rPh sb="4" eb="5">
      <t>コト</t>
    </rPh>
    <rPh sb="6" eb="7">
      <t>ヒ</t>
    </rPh>
    <phoneticPr fontId="19"/>
  </si>
  <si>
    <t>工 事 日 数</t>
    <rPh sb="0" eb="1">
      <t>コウ</t>
    </rPh>
    <rPh sb="2" eb="3">
      <t>コト</t>
    </rPh>
    <rPh sb="4" eb="5">
      <t>ヒ</t>
    </rPh>
    <rPh sb="6" eb="7">
      <t>カズ</t>
    </rPh>
    <phoneticPr fontId="19"/>
  </si>
  <si>
    <t>審　査</t>
    <rPh sb="0" eb="1">
      <t>シン</t>
    </rPh>
    <rPh sb="2" eb="3">
      <t>サ</t>
    </rPh>
    <phoneticPr fontId="19"/>
  </si>
  <si>
    <t>B - 1</t>
  </si>
  <si>
    <t>年 度</t>
    <rPh sb="0" eb="1">
      <t>トシ</t>
    </rPh>
    <rPh sb="2" eb="3">
      <t>ド</t>
    </rPh>
    <phoneticPr fontId="19"/>
  </si>
  <si>
    <t>　Co　t=15cm以下</t>
  </si>
  <si>
    <t>単　　　価</t>
    <rPh sb="0" eb="1">
      <t>タン</t>
    </rPh>
    <rPh sb="4" eb="5">
      <t>アタイ</t>
    </rPh>
    <phoneticPr fontId="19"/>
  </si>
  <si>
    <t xml:space="preserve"> 据付間接費</t>
    <rPh sb="1" eb="2">
      <t>ス</t>
    </rPh>
    <rPh sb="2" eb="3">
      <t>ツ</t>
    </rPh>
    <rPh sb="3" eb="6">
      <t>カンセツヒ</t>
    </rPh>
    <phoneticPr fontId="19"/>
  </si>
  <si>
    <t>工 事 箇 所</t>
    <rPh sb="0" eb="1">
      <t>コウ</t>
    </rPh>
    <rPh sb="2" eb="3">
      <t>コト</t>
    </rPh>
    <rPh sb="4" eb="5">
      <t>カ</t>
    </rPh>
    <rPh sb="6" eb="7">
      <t>ショ</t>
    </rPh>
    <phoneticPr fontId="19"/>
  </si>
  <si>
    <t>　L=4.0m</t>
  </si>
  <si>
    <t xml:space="preserve"> 直接工事費</t>
    <rPh sb="1" eb="3">
      <t>チョクセツ</t>
    </rPh>
    <rPh sb="3" eb="6">
      <t>コウジヒ</t>
    </rPh>
    <phoneticPr fontId="19"/>
  </si>
  <si>
    <t>工 事 概 要</t>
    <rPh sb="0" eb="1">
      <t>コウ</t>
    </rPh>
    <rPh sb="2" eb="3">
      <t>コト</t>
    </rPh>
    <rPh sb="4" eb="5">
      <t>オオムネ</t>
    </rPh>
    <rPh sb="6" eb="7">
      <t>ヨウ</t>
    </rPh>
    <phoneticPr fontId="19"/>
  </si>
  <si>
    <t>R0000020</t>
  </si>
  <si>
    <t>単位２</t>
    <rPh sb="0" eb="2">
      <t>タンイ</t>
    </rPh>
    <phoneticPr fontId="19"/>
  </si>
  <si>
    <t>計</t>
    <rPh sb="0" eb="1">
      <t>ケイ</t>
    </rPh>
    <phoneticPr fontId="19"/>
  </si>
  <si>
    <t>N = 1 基</t>
    <rPh sb="6" eb="7">
      <t>キ</t>
    </rPh>
    <phoneticPr fontId="19"/>
  </si>
  <si>
    <t>人槽》</t>
    <rPh sb="0" eb="2">
      <t>ニンソウ</t>
    </rPh>
    <phoneticPr fontId="19"/>
  </si>
  <si>
    <t>式</t>
    <rPh sb="0" eb="1">
      <t>シキ</t>
    </rPh>
    <phoneticPr fontId="19"/>
  </si>
  <si>
    <t>　ﾜﾝﾀｯﾁ 差し口</t>
  </si>
  <si>
    <t xml:space="preserve"> 機器費</t>
    <rPh sb="1" eb="3">
      <t>キキ</t>
    </rPh>
    <rPh sb="3" eb="4">
      <t>ヒ</t>
    </rPh>
    <phoneticPr fontId="19"/>
  </si>
  <si>
    <t>完 成 期 限</t>
    <rPh sb="0" eb="1">
      <t>カン</t>
    </rPh>
    <rPh sb="2" eb="3">
      <t>シゲル</t>
    </rPh>
    <rPh sb="4" eb="5">
      <t>キ</t>
    </rPh>
    <rPh sb="6" eb="7">
      <t>キリ</t>
    </rPh>
    <phoneticPr fontId="19"/>
  </si>
  <si>
    <t>月</t>
    <rPh sb="0" eb="1">
      <t>ツキ</t>
    </rPh>
    <phoneticPr fontId="19"/>
  </si>
  <si>
    <t>日</t>
    <rPh sb="0" eb="1">
      <t>ヒ</t>
    </rPh>
    <phoneticPr fontId="19"/>
  </si>
  <si>
    <t>附 属 図 面</t>
    <rPh sb="0" eb="1">
      <t>フ</t>
    </rPh>
    <rPh sb="2" eb="3">
      <t>ゾク</t>
    </rPh>
    <rPh sb="4" eb="5">
      <t>ズ</t>
    </rPh>
    <rPh sb="6" eb="7">
      <t>メン</t>
    </rPh>
    <phoneticPr fontId="19"/>
  </si>
  <si>
    <t>枚</t>
    <rPh sb="0" eb="1">
      <t>マイ</t>
    </rPh>
    <phoneticPr fontId="19"/>
  </si>
  <si>
    <t>工　事　仕　様</t>
    <rPh sb="0" eb="1">
      <t>コウ</t>
    </rPh>
    <rPh sb="2" eb="3">
      <t>コト</t>
    </rPh>
    <rPh sb="4" eb="5">
      <t>ツコウ</t>
    </rPh>
    <rPh sb="6" eb="7">
      <t>サマ</t>
    </rPh>
    <phoneticPr fontId="19"/>
  </si>
  <si>
    <t xml:space="preserve"> 浄化槽</t>
    <rPh sb="1" eb="4">
      <t>ジョウカソウ</t>
    </rPh>
    <phoneticPr fontId="19"/>
  </si>
  <si>
    <t xml:space="preserve"> 仮設費</t>
    <rPh sb="1" eb="3">
      <t>カセツ</t>
    </rPh>
    <rPh sb="3" eb="4">
      <t>ヒ</t>
    </rPh>
    <phoneticPr fontId="19"/>
  </si>
  <si>
    <t>　　　 本工事は、別紙｢浄化槽設置工事特記仕様書｣及び下記の特別仕様により施行すること。</t>
    <rPh sb="4" eb="5">
      <t>ホン</t>
    </rPh>
    <rPh sb="5" eb="7">
      <t>コウジ</t>
    </rPh>
    <rPh sb="9" eb="11">
      <t>ベッシ</t>
    </rPh>
    <rPh sb="12" eb="15">
      <t>ジョウカソウ</t>
    </rPh>
    <rPh sb="15" eb="17">
      <t>セッチ</t>
    </rPh>
    <rPh sb="17" eb="19">
      <t>コウジ</t>
    </rPh>
    <rPh sb="19" eb="21">
      <t>トッキ</t>
    </rPh>
    <rPh sb="21" eb="24">
      <t>シヨウショ</t>
    </rPh>
    <rPh sb="25" eb="26">
      <t>オヨ</t>
    </rPh>
    <rPh sb="27" eb="29">
      <t>カキ</t>
    </rPh>
    <rPh sb="30" eb="32">
      <t>トクベツ</t>
    </rPh>
    <rPh sb="32" eb="34">
      <t>シヨウ</t>
    </rPh>
    <phoneticPr fontId="19"/>
  </si>
  <si>
    <t>特  別  仕  様</t>
    <rPh sb="0" eb="1">
      <t>トク</t>
    </rPh>
    <rPh sb="3" eb="4">
      <t>ベツ</t>
    </rPh>
    <rPh sb="6" eb="7">
      <t>ツコウ</t>
    </rPh>
    <rPh sb="9" eb="10">
      <t>サマ</t>
    </rPh>
    <phoneticPr fontId="19"/>
  </si>
  <si>
    <t>本　工　事　費　総　括　表</t>
    <rPh sb="0" eb="1">
      <t>ホン</t>
    </rPh>
    <rPh sb="2" eb="3">
      <t>コウ</t>
    </rPh>
    <rPh sb="4" eb="5">
      <t>コト</t>
    </rPh>
    <rPh sb="6" eb="7">
      <t>ヒ</t>
    </rPh>
    <rPh sb="8" eb="9">
      <t>フサ</t>
    </rPh>
    <rPh sb="10" eb="11">
      <t>クク</t>
    </rPh>
    <rPh sb="12" eb="13">
      <t>ヒョウ</t>
    </rPh>
    <phoneticPr fontId="19"/>
  </si>
  <si>
    <t>　舗装切断工</t>
  </si>
  <si>
    <t xml:space="preserve"> 工事価格</t>
    <rPh sb="1" eb="3">
      <t>コウジ</t>
    </rPh>
    <rPh sb="3" eb="5">
      <t>カカク</t>
    </rPh>
    <phoneticPr fontId="19"/>
  </si>
  <si>
    <t>費　　　　目</t>
    <rPh sb="0" eb="1">
      <t>ヒ</t>
    </rPh>
    <rPh sb="5" eb="6">
      <t>メ</t>
    </rPh>
    <phoneticPr fontId="19"/>
  </si>
  <si>
    <t>工　　　　種</t>
    <rPh sb="0" eb="1">
      <t>コウ</t>
    </rPh>
    <rPh sb="5" eb="6">
      <t>タネ</t>
    </rPh>
    <phoneticPr fontId="19"/>
  </si>
  <si>
    <t>細　　　　　別</t>
    <rPh sb="0" eb="1">
      <t>ホソ</t>
    </rPh>
    <rPh sb="6" eb="7">
      <t>ベツ</t>
    </rPh>
    <phoneticPr fontId="19"/>
  </si>
  <si>
    <t>　VU</t>
  </si>
  <si>
    <t>摘　　　　　　要</t>
    <rPh sb="0" eb="1">
      <t>テキ</t>
    </rPh>
    <rPh sb="7" eb="8">
      <t>ヨウ</t>
    </rPh>
    <phoneticPr fontId="19"/>
  </si>
  <si>
    <t>単　　価</t>
    <rPh sb="0" eb="1">
      <t>タン</t>
    </rPh>
    <rPh sb="3" eb="4">
      <t>アタイ</t>
    </rPh>
    <phoneticPr fontId="19"/>
  </si>
  <si>
    <t xml:space="preserve"> 共通仮設費</t>
    <rPh sb="1" eb="3">
      <t>キョウツウ</t>
    </rPh>
    <rPh sb="3" eb="5">
      <t>カセツ</t>
    </rPh>
    <rPh sb="5" eb="6">
      <t>ヒ</t>
    </rPh>
    <phoneticPr fontId="19"/>
  </si>
  <si>
    <t>本工事費</t>
    <rPh sb="0" eb="3">
      <t>ホンコウジ</t>
    </rPh>
    <rPh sb="3" eb="4">
      <t>ヒ</t>
    </rPh>
    <phoneticPr fontId="19"/>
  </si>
  <si>
    <t>単 位</t>
    <rPh sb="0" eb="1">
      <t>タン</t>
    </rPh>
    <rPh sb="2" eb="3">
      <t>クライ</t>
    </rPh>
    <phoneticPr fontId="19"/>
  </si>
  <si>
    <t>　工事価格計</t>
    <rPh sb="1" eb="3">
      <t>コウジ</t>
    </rPh>
    <rPh sb="3" eb="5">
      <t>カカク</t>
    </rPh>
    <rPh sb="5" eb="6">
      <t>ケイ</t>
    </rPh>
    <phoneticPr fontId="19"/>
  </si>
  <si>
    <t>　消費税相当額</t>
    <rPh sb="1" eb="4">
      <t>ショウヒゼイ</t>
    </rPh>
    <rPh sb="4" eb="7">
      <t>ソウトウガク</t>
    </rPh>
    <phoneticPr fontId="19"/>
  </si>
  <si>
    <t xml:space="preserve"> 一般労務費</t>
    <rPh sb="1" eb="3">
      <t>イッパン</t>
    </rPh>
    <rPh sb="3" eb="6">
      <t>ロウムヒ</t>
    </rPh>
    <phoneticPr fontId="19"/>
  </si>
  <si>
    <t xml:space="preserve"> 間接工事費</t>
    <rPh sb="1" eb="3">
      <t>カンセツ</t>
    </rPh>
    <rPh sb="3" eb="6">
      <t>コウジヒ</t>
    </rPh>
    <phoneticPr fontId="19"/>
  </si>
  <si>
    <t>　BH0.20m3投入・タンパ転圧</t>
  </si>
  <si>
    <t>　合　　　計</t>
    <rPh sb="1" eb="2">
      <t>ゴウ</t>
    </rPh>
    <rPh sb="5" eb="6">
      <t>ケイ</t>
    </rPh>
    <phoneticPr fontId="19"/>
  </si>
  <si>
    <t>本  工  事  費  内  訳  表</t>
    <rPh sb="0" eb="1">
      <t>ホン</t>
    </rPh>
    <rPh sb="3" eb="4">
      <t>コウ</t>
    </rPh>
    <rPh sb="6" eb="7">
      <t>コト</t>
    </rPh>
    <rPh sb="9" eb="10">
      <t>ヒ</t>
    </rPh>
    <rPh sb="12" eb="13">
      <t>ナイ</t>
    </rPh>
    <rPh sb="15" eb="16">
      <t>ヤク</t>
    </rPh>
    <rPh sb="18" eb="19">
      <t>ヒョウ</t>
    </rPh>
    <phoneticPr fontId="19"/>
  </si>
  <si>
    <t>土　木　工　事</t>
    <rPh sb="0" eb="1">
      <t>ツチ</t>
    </rPh>
    <rPh sb="2" eb="3">
      <t>キ</t>
    </rPh>
    <rPh sb="4" eb="5">
      <t>コウ</t>
    </rPh>
    <rPh sb="6" eb="7">
      <t>コト</t>
    </rPh>
    <phoneticPr fontId="19"/>
  </si>
  <si>
    <t>　鉄筋工（材料含まず）</t>
  </si>
  <si>
    <t>　浄化槽工事</t>
    <rPh sb="1" eb="4">
      <t>ジョウカソウ</t>
    </rPh>
    <rPh sb="4" eb="6">
      <t>コウジ</t>
    </rPh>
    <phoneticPr fontId="19"/>
  </si>
  <si>
    <t>　本体工</t>
    <rPh sb="1" eb="3">
      <t>ホンタイ</t>
    </rPh>
    <rPh sb="3" eb="4">
      <t>コウ</t>
    </rPh>
    <phoneticPr fontId="19"/>
  </si>
  <si>
    <t>　養　　　生　　　工</t>
  </si>
  <si>
    <t>号   明 細 書</t>
    <rPh sb="0" eb="1">
      <t>ゴウ</t>
    </rPh>
    <rPh sb="4" eb="5">
      <t>メイ</t>
    </rPh>
    <rPh sb="6" eb="7">
      <t>ホソ</t>
    </rPh>
    <rPh sb="8" eb="9">
      <t>ショ</t>
    </rPh>
    <phoneticPr fontId="19"/>
  </si>
  <si>
    <t>錠</t>
  </si>
  <si>
    <t>　コンクリート人力打設工</t>
  </si>
  <si>
    <t>直接工事費計</t>
    <rPh sb="5" eb="6">
      <t>ケイ</t>
    </rPh>
    <phoneticPr fontId="19"/>
  </si>
  <si>
    <t xml:space="preserve"> 技術管理費</t>
    <rPh sb="1" eb="3">
      <t>ギジュツ</t>
    </rPh>
    <rPh sb="3" eb="5">
      <t>カンリ</t>
    </rPh>
    <rPh sb="5" eb="6">
      <t>ヒ</t>
    </rPh>
    <phoneticPr fontId="19"/>
  </si>
  <si>
    <t>　配管工</t>
  </si>
  <si>
    <t>　硬質塩化ビニル製ふた</t>
  </si>
  <si>
    <t>　150-100</t>
  </si>
  <si>
    <t>純 工 事 費</t>
    <rPh sb="0" eb="1">
      <t>ジュン</t>
    </rPh>
    <rPh sb="2" eb="3">
      <t>コウ</t>
    </rPh>
    <rPh sb="4" eb="5">
      <t>コト</t>
    </rPh>
    <rPh sb="6" eb="7">
      <t>ヒ</t>
    </rPh>
    <phoneticPr fontId="19"/>
  </si>
  <si>
    <t>○一般管理費等率</t>
    <rPh sb="1" eb="3">
      <t>イッパン</t>
    </rPh>
    <rPh sb="3" eb="6">
      <t>カンリヒ</t>
    </rPh>
    <rPh sb="6" eb="7">
      <t>トウ</t>
    </rPh>
    <rPh sb="7" eb="8">
      <t>リツ</t>
    </rPh>
    <phoneticPr fontId="19"/>
  </si>
  <si>
    <t>1.0式当り</t>
    <rPh sb="3" eb="4">
      <t>シキ</t>
    </rPh>
    <rPh sb="4" eb="5">
      <t>ア</t>
    </rPh>
    <phoneticPr fontId="19"/>
  </si>
  <si>
    <t xml:space="preserve"> 現場管理費</t>
    <rPh sb="1" eb="3">
      <t>ゲンバ</t>
    </rPh>
    <rPh sb="3" eb="5">
      <t>カンリ</t>
    </rPh>
    <rPh sb="5" eb="6">
      <t>ヒ</t>
    </rPh>
    <phoneticPr fontId="19"/>
  </si>
  <si>
    <t>工 事 原 価</t>
    <rPh sb="0" eb="1">
      <t>コウ</t>
    </rPh>
    <rPh sb="2" eb="3">
      <t>コト</t>
    </rPh>
    <rPh sb="4" eb="5">
      <t>ハラ</t>
    </rPh>
    <rPh sb="6" eb="7">
      <t>アタイ</t>
    </rPh>
    <phoneticPr fontId="19"/>
  </si>
  <si>
    <t>　90°ｴﾙﾎﾞ</t>
  </si>
  <si>
    <t>　鉄筋・無筋構造物</t>
  </si>
  <si>
    <t>工 事 価 格</t>
    <rPh sb="0" eb="1">
      <t>コウ</t>
    </rPh>
    <rPh sb="2" eb="3">
      <t>コト</t>
    </rPh>
    <rPh sb="4" eb="5">
      <t>アタイ</t>
    </rPh>
    <rPh sb="6" eb="7">
      <t>カク</t>
    </rPh>
    <phoneticPr fontId="19"/>
  </si>
  <si>
    <t>代価番号</t>
    <rPh sb="0" eb="2">
      <t>ダイカ</t>
    </rPh>
    <rPh sb="2" eb="4">
      <t>バンゴウ</t>
    </rPh>
    <phoneticPr fontId="19"/>
  </si>
  <si>
    <t xml:space="preserve"> 一般管理費等</t>
    <rPh sb="1" eb="3">
      <t>イッパン</t>
    </rPh>
    <rPh sb="3" eb="6">
      <t>カンリヒ</t>
    </rPh>
    <rPh sb="6" eb="7">
      <t>トウ</t>
    </rPh>
    <phoneticPr fontId="19"/>
  </si>
  <si>
    <t>輪　　島　　市</t>
    <rPh sb="0" eb="1">
      <t>ワ</t>
    </rPh>
    <rPh sb="3" eb="4">
      <t>シマ</t>
    </rPh>
    <rPh sb="6" eb="7">
      <t>シ</t>
    </rPh>
    <phoneticPr fontId="19"/>
  </si>
  <si>
    <t>　2段(3.5m以下)</t>
  </si>
  <si>
    <t>R0880</t>
  </si>
  <si>
    <t>　24-8-25BB　W/C≦55%</t>
  </si>
  <si>
    <t>　薬剤（消毒剤）</t>
  </si>
  <si>
    <t>　RC-40</t>
  </si>
  <si>
    <t>配管工</t>
    <rPh sb="0" eb="3">
      <t>ハイカンコウ</t>
    </rPh>
    <phoneticPr fontId="19"/>
  </si>
  <si>
    <t>名　　　　　　　称</t>
    <rPh sb="0" eb="1">
      <t>ナ</t>
    </rPh>
    <rPh sb="8" eb="9">
      <t>ショウ</t>
    </rPh>
    <phoneticPr fontId="19"/>
  </si>
  <si>
    <t>本体土工</t>
    <rPh sb="0" eb="2">
      <t>ホンタイ</t>
    </rPh>
    <rPh sb="2" eb="3">
      <t>ツチ</t>
    </rPh>
    <rPh sb="3" eb="4">
      <t>コウ</t>
    </rPh>
    <phoneticPr fontId="19"/>
  </si>
  <si>
    <t>金　　　　額</t>
    <rPh sb="0" eb="1">
      <t>キン</t>
    </rPh>
    <rPh sb="5" eb="6">
      <t>ガク</t>
    </rPh>
    <phoneticPr fontId="19"/>
  </si>
  <si>
    <t>　本体基礎工</t>
    <rPh sb="1" eb="3">
      <t>ホンタイ</t>
    </rPh>
    <rPh sb="3" eb="5">
      <t>キソ</t>
    </rPh>
    <rPh sb="5" eb="6">
      <t>コウ</t>
    </rPh>
    <phoneticPr fontId="19"/>
  </si>
  <si>
    <t>【ブロア空気用】</t>
    <rPh sb="4" eb="6">
      <t>クウキ</t>
    </rPh>
    <rPh sb="6" eb="7">
      <t>ヨウ</t>
    </rPh>
    <phoneticPr fontId="19"/>
  </si>
  <si>
    <t>本体基礎工</t>
    <rPh sb="0" eb="2">
      <t>ホンタイ</t>
    </rPh>
    <rPh sb="2" eb="4">
      <t>キソ</t>
    </rPh>
    <rPh sb="4" eb="5">
      <t>コウ</t>
    </rPh>
    <phoneticPr fontId="19"/>
  </si>
  <si>
    <t>機械設備工事</t>
    <rPh sb="0" eb="2">
      <t>キカイ</t>
    </rPh>
    <rPh sb="2" eb="4">
      <t>セツビ</t>
    </rPh>
    <rPh sb="4" eb="5">
      <t>コウ</t>
    </rPh>
    <rPh sb="5" eb="6">
      <t>コト</t>
    </rPh>
    <phoneticPr fontId="19"/>
  </si>
  <si>
    <t xml:space="preserve"> 　計</t>
    <rPh sb="2" eb="3">
      <t>ケイ</t>
    </rPh>
    <phoneticPr fontId="19"/>
  </si>
  <si>
    <t>　加工・組立共</t>
  </si>
  <si>
    <t xml:space="preserve"> 直接材料費</t>
    <rPh sb="1" eb="3">
      <t>チョクセツ</t>
    </rPh>
    <rPh sb="3" eb="6">
      <t>ザイリョウヒ</t>
    </rPh>
    <phoneticPr fontId="19"/>
  </si>
  <si>
    <t xml:space="preserve"> 補助材料費</t>
    <rPh sb="1" eb="3">
      <t>ホジョ</t>
    </rPh>
    <rPh sb="3" eb="6">
      <t>ザイリョウヒ</t>
    </rPh>
    <phoneticPr fontId="19"/>
  </si>
  <si>
    <t xml:space="preserve"> 機械設備据付労務費</t>
    <rPh sb="1" eb="3">
      <t>キカイ</t>
    </rPh>
    <rPh sb="3" eb="5">
      <t>セツビ</t>
    </rPh>
    <rPh sb="5" eb="6">
      <t>ス</t>
    </rPh>
    <rPh sb="6" eb="7">
      <t>ツ</t>
    </rPh>
    <rPh sb="7" eb="10">
      <t>ロウムヒ</t>
    </rPh>
    <phoneticPr fontId="19"/>
  </si>
  <si>
    <t>　残土運搬工（予掘部）</t>
  </si>
  <si>
    <t>　ｺﾝｸﾘｰﾄｶｯﾀ56cm</t>
  </si>
  <si>
    <t>［機器費＋直接工事費(当該</t>
    <rPh sb="1" eb="4">
      <t>キキヒ</t>
    </rPh>
    <rPh sb="5" eb="7">
      <t>チョクセツ</t>
    </rPh>
    <rPh sb="7" eb="10">
      <t>コウジヒ</t>
    </rPh>
    <rPh sb="11" eb="13">
      <t>トウガイ</t>
    </rPh>
    <phoneticPr fontId="19"/>
  </si>
  <si>
    <t xml:space="preserve"> 直接工事費計</t>
    <rPh sb="1" eb="3">
      <t>チョクセツ</t>
    </rPh>
    <rPh sb="3" eb="6">
      <t>コウジヒ</t>
    </rPh>
    <rPh sb="6" eb="7">
      <t>ケイ</t>
    </rPh>
    <phoneticPr fontId="19"/>
  </si>
  <si>
    <t>5人槽　ｺﾝﾊﾟｸﾄ型</t>
  </si>
  <si>
    <t>m3</t>
  </si>
  <si>
    <t>［直接工事費＋共通仮設費]</t>
    <rPh sb="1" eb="3">
      <t>チョクセツ</t>
    </rPh>
    <rPh sb="3" eb="6">
      <t>コウジヒ</t>
    </rPh>
    <rPh sb="7" eb="9">
      <t>キョウツウ</t>
    </rPh>
    <rPh sb="9" eb="11">
      <t>カセツ</t>
    </rPh>
    <rPh sb="11" eb="12">
      <t>ヒ</t>
    </rPh>
    <phoneticPr fontId="19"/>
  </si>
  <si>
    <t xml:space="preserve"> 現場管理費</t>
    <rPh sb="1" eb="3">
      <t>ゲンバ</t>
    </rPh>
    <rPh sb="3" eb="6">
      <t>カンリヒ</t>
    </rPh>
    <phoneticPr fontId="19"/>
  </si>
  <si>
    <t xml:space="preserve"> 間接工事費計</t>
    <rPh sb="1" eb="3">
      <t>カンセツ</t>
    </rPh>
    <rPh sb="3" eb="6">
      <t>コウジヒ</t>
    </rPh>
    <rPh sb="6" eb="7">
      <t>ケイ</t>
    </rPh>
    <phoneticPr fontId="19"/>
  </si>
  <si>
    <t xml:space="preserve"> 工事原価</t>
    <rPh sb="1" eb="3">
      <t>コウジ</t>
    </rPh>
    <rPh sb="3" eb="5">
      <t>ゲンカ</t>
    </rPh>
    <phoneticPr fontId="19"/>
  </si>
  <si>
    <t xml:space="preserve"> 一般管理費</t>
    <rPh sb="1" eb="3">
      <t>イッパン</t>
    </rPh>
    <rPh sb="3" eb="6">
      <t>カンリヒ</t>
    </rPh>
    <phoneticPr fontId="19"/>
  </si>
  <si>
    <t>　t=10cm超15cm以下</t>
  </si>
  <si>
    <t>　φ200</t>
  </si>
  <si>
    <t>　硬質塩化ビニル管</t>
  </si>
  <si>
    <t>　D10</t>
  </si>
  <si>
    <t>　BH0.20m3，砂質土・地山</t>
  </si>
  <si>
    <t>　一般養生</t>
  </si>
  <si>
    <t>　嵩上げ</t>
    <rPh sb="1" eb="3">
      <t>カサア</t>
    </rPh>
    <phoneticPr fontId="19"/>
  </si>
  <si>
    <t>機械設備一般労務費</t>
    <rPh sb="0" eb="2">
      <t>キカイ</t>
    </rPh>
    <rPh sb="2" eb="4">
      <t>セツビ</t>
    </rPh>
    <rPh sb="4" eb="6">
      <t>イッパン</t>
    </rPh>
    <rPh sb="6" eb="9">
      <t>ロウムヒ</t>
    </rPh>
    <phoneticPr fontId="19"/>
  </si>
  <si>
    <t>　φ100</t>
  </si>
  <si>
    <t>　舗装版破砕（As）</t>
  </si>
  <si>
    <t>　予掘部</t>
  </si>
  <si>
    <t>R0020</t>
  </si>
  <si>
    <t>m2</t>
  </si>
  <si>
    <t>　再生ｸﾗｯｼｬﾗﾝ RC-40 t=15cm</t>
  </si>
  <si>
    <t>　φ13VP</t>
  </si>
  <si>
    <t>機械設備材料</t>
    <rPh sb="0" eb="2">
      <t>キカイ</t>
    </rPh>
    <rPh sb="2" eb="4">
      <t>セツビ</t>
    </rPh>
    <rPh sb="4" eb="6">
      <t>ザイリョウ</t>
    </rPh>
    <phoneticPr fontId="19"/>
  </si>
  <si>
    <t>R0000840</t>
  </si>
  <si>
    <t>　基面整正工</t>
  </si>
  <si>
    <t>　ガラ処分費</t>
  </si>
  <si>
    <t>　矢板長 2.40m　厚さ 4.5cm</t>
  </si>
  <si>
    <t>　ねじ式パイプサポート</t>
  </si>
  <si>
    <t>　t=4cm以下</t>
  </si>
  <si>
    <t>　塩ビ製継手（VU）</t>
  </si>
  <si>
    <t>　型　　　枠　　　工</t>
  </si>
  <si>
    <t>　下層路盤（歩道部）</t>
  </si>
  <si>
    <t>　t=10cm</t>
  </si>
  <si>
    <t>　D13</t>
  </si>
  <si>
    <t>　φ150VU</t>
  </si>
  <si>
    <t>　円形型枠</t>
  </si>
  <si>
    <t>　Coガラ</t>
  </si>
  <si>
    <t>　普通作業員</t>
  </si>
  <si>
    <t>　異形棒鋼[鉄筋ｺﾝｸﾘｰﾄ用]</t>
  </si>
  <si>
    <t xml:space="preserve">  管布設工</t>
    <rPh sb="2" eb="3">
      <t>カン</t>
    </rPh>
    <rPh sb="3" eb="5">
      <t>フセツ</t>
    </rPh>
    <rPh sb="5" eb="6">
      <t>コウ</t>
    </rPh>
    <phoneticPr fontId="19"/>
  </si>
  <si>
    <t>令 和</t>
    <rPh sb="0" eb="1">
      <t>レイ</t>
    </rPh>
    <rPh sb="2" eb="3">
      <t>ワ</t>
    </rPh>
    <phoneticPr fontId="19"/>
  </si>
  <si>
    <t>付帯工</t>
    <rPh sb="0" eb="3">
      <t>フタイコウ</t>
    </rPh>
    <phoneticPr fontId="19"/>
  </si>
  <si>
    <t>人</t>
  </si>
  <si>
    <t>　汚泥抜取費</t>
  </si>
  <si>
    <t>令和７年度</t>
    <rPh sb="0" eb="2">
      <t>レイワ</t>
    </rPh>
    <rPh sb="3" eb="5">
      <t>ネンド</t>
    </rPh>
    <phoneticPr fontId="19"/>
  </si>
  <si>
    <t>TA0010</t>
    <phoneticPr fontId="19"/>
  </si>
  <si>
    <t>TR0011</t>
    <phoneticPr fontId="19"/>
  </si>
  <si>
    <t>m2</t>
    <phoneticPr fontId="19"/>
  </si>
  <si>
    <t>t</t>
    <phoneticPr fontId="19"/>
  </si>
  <si>
    <t>B - 4</t>
    <phoneticPr fontId="19"/>
  </si>
  <si>
    <t>B - 5</t>
    <phoneticPr fontId="19"/>
  </si>
  <si>
    <t>式</t>
    <phoneticPr fontId="19"/>
  </si>
  <si>
    <t>　産業廃棄物処分費</t>
    <rPh sb="1" eb="3">
      <t>サンギョウ</t>
    </rPh>
    <rPh sb="3" eb="6">
      <t>ハイキブツ</t>
    </rPh>
    <rPh sb="6" eb="9">
      <t>ショブンヒ</t>
    </rPh>
    <phoneticPr fontId="19"/>
  </si>
  <si>
    <t>.</t>
    <phoneticPr fontId="19"/>
  </si>
  <si>
    <t>TA0005</t>
    <phoneticPr fontId="19"/>
  </si>
  <si>
    <t>令和７年度 公共浄化槽設置工事その１５</t>
    <rPh sb="0" eb="2">
      <t>レイワ</t>
    </rPh>
    <rPh sb="3" eb="5">
      <t>ネンド</t>
    </rPh>
    <rPh sb="6" eb="8">
      <t>コウキョウ</t>
    </rPh>
    <rPh sb="8" eb="11">
      <t>ジョウカソウ</t>
    </rPh>
    <rPh sb="11" eb="13">
      <t>セッチ</t>
    </rPh>
    <rPh sb="13" eb="15">
      <t>コウジ</t>
    </rPh>
    <phoneticPr fontId="19"/>
  </si>
  <si>
    <t>輪島市　三井町新保　地内</t>
    <rPh sb="0" eb="1">
      <t>ワ</t>
    </rPh>
    <rPh sb="1" eb="2">
      <t>シマ</t>
    </rPh>
    <rPh sb="2" eb="3">
      <t>シ</t>
    </rPh>
    <rPh sb="4" eb="7">
      <t>ミイマチ</t>
    </rPh>
    <rPh sb="7" eb="9">
      <t>シンボ</t>
    </rPh>
    <rPh sb="9" eb="10">
      <t>ナガマチ</t>
    </rPh>
    <rPh sb="10" eb="11">
      <t>チ</t>
    </rPh>
    <rPh sb="11" eb="12">
      <t>ナイ</t>
    </rPh>
    <phoneticPr fontId="19"/>
  </si>
  <si>
    <t>浄化槽撤去工</t>
    <rPh sb="0" eb="3">
      <t>ジョウカソウ</t>
    </rPh>
    <rPh sb="2" eb="3">
      <t>ソウ</t>
    </rPh>
    <rPh sb="3" eb="5">
      <t>テッキョ</t>
    </rPh>
    <rPh sb="5" eb="6">
      <t>コウ</t>
    </rPh>
    <phoneticPr fontId="19"/>
  </si>
  <si>
    <t>　浄化槽撤去工</t>
    <rPh sb="1" eb="4">
      <t>ジョウカソウ</t>
    </rPh>
    <rPh sb="4" eb="6">
      <t>テッキョ</t>
    </rPh>
    <rPh sb="6" eb="7">
      <t>コウ</t>
    </rPh>
    <phoneticPr fontId="19"/>
  </si>
  <si>
    <t>公共浄化槽設置工事その１５</t>
    <rPh sb="0" eb="2">
      <t>コウキョウ</t>
    </rPh>
    <rPh sb="2" eb="5">
      <t>ジョウカソウ</t>
    </rPh>
    <rPh sb="5" eb="7">
      <t>セッチ</t>
    </rPh>
    <rPh sb="7" eb="9">
      <t>コウジ</t>
    </rPh>
    <phoneticPr fontId="19"/>
  </si>
  <si>
    <t>　付帯工</t>
    <rPh sb="1" eb="4">
      <t>フタイコウ</t>
    </rPh>
    <phoneticPr fontId="19"/>
  </si>
  <si>
    <t>式</t>
    <rPh sb="0" eb="1">
      <t>シキ</t>
    </rPh>
    <phoneticPr fontId="19"/>
  </si>
  <si>
    <t>B - 3</t>
    <phoneticPr fontId="19"/>
  </si>
  <si>
    <t>式</t>
  </si>
  <si>
    <t>令和７年度</t>
  </si>
  <si>
    <t>公共浄化槽設置工事その１５</t>
  </si>
  <si>
    <t>　建設発生土</t>
  </si>
  <si>
    <t>　残土処分費</t>
  </si>
  <si>
    <t>　浄化センター</t>
  </si>
  <si>
    <t>　舗装版破砕、4tDT</t>
  </si>
  <si>
    <t>　L=7.0km以下</t>
  </si>
  <si>
    <t>　18-8-40BB</t>
  </si>
  <si>
    <t>　コンクリート舗装（自歩道舗装）</t>
  </si>
  <si>
    <t>　硬質塩化ビニール管布設</t>
  </si>
  <si>
    <t>個</t>
  </si>
  <si>
    <t>蓋版　FRP　1000K</t>
  </si>
  <si>
    <t>0.06×5.5</t>
  </si>
  <si>
    <t>　既設浄化槽撤去工</t>
  </si>
  <si>
    <t>　構造物取壊し</t>
  </si>
  <si>
    <t>　機械</t>
  </si>
  <si>
    <t>5人槽、7人槽、10人槽</t>
  </si>
  <si>
    <t>　既設浄化槽清掃費</t>
  </si>
  <si>
    <t>　撤去浄化槽積込・運搬</t>
  </si>
  <si>
    <t>距離50ｋｍ程度</t>
  </si>
  <si>
    <t>単価抜設計書</t>
    <rPh sb="0" eb="2">
      <t>タンカ</t>
    </rPh>
    <rPh sb="2" eb="3">
      <t>ヌ</t>
    </rPh>
    <rPh sb="3" eb="6">
      <t>セッケイショ</t>
    </rPh>
    <phoneticPr fontId="19"/>
  </si>
  <si>
    <t>　　%×</t>
    <phoneticPr fontId="19"/>
  </si>
  <si>
    <t>　%</t>
    <phoneticPr fontId="19"/>
  </si>
  <si>
    <t>直接材料費×　%</t>
    <phoneticPr fontId="19"/>
  </si>
  <si>
    <t>労務費×　%</t>
    <phoneticPr fontId="19"/>
  </si>
  <si>
    <t>　　仮設費除く)］×　%</t>
    <phoneticPr fontId="19"/>
  </si>
  <si>
    <t>直接工事費×　%×</t>
    <phoneticPr fontId="19"/>
  </si>
  <si>
    <t>×　%×</t>
    <phoneticPr fontId="19"/>
  </si>
  <si>
    <t>機械設備据付労務費×　%</t>
    <rPh sb="0" eb="2">
      <t>キカイ</t>
    </rPh>
    <rPh sb="2" eb="4">
      <t>セツビ</t>
    </rPh>
    <rPh sb="4" eb="5">
      <t>ス</t>
    </rPh>
    <rPh sb="5" eb="6">
      <t>ツ</t>
    </rPh>
    <rPh sb="6" eb="9">
      <t>ロウムヒ</t>
    </rPh>
    <phoneticPr fontId="19"/>
  </si>
  <si>
    <t>管材×　%</t>
    <rPh sb="0" eb="1">
      <t>カン</t>
    </rPh>
    <rPh sb="1" eb="2">
      <t>ザイ</t>
    </rPh>
    <phoneticPr fontId="19"/>
  </si>
  <si>
    <t>工 事 実 施 設 計 書</t>
  </si>
  <si>
    <t>浄化槽撤去工</t>
    <rPh sb="0" eb="3">
      <t>ジョウカソウ</t>
    </rPh>
    <rPh sb="3" eb="6">
      <t>テッキョコウ</t>
    </rPh>
    <phoneticPr fontId="19"/>
  </si>
  <si>
    <t>式</t>
    <rPh sb="0" eb="1">
      <t>シキ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</si>
</sst>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.0_ ;[Red]\-#,##0.0\ "/>
    <numFmt numFmtId="177" formatCode="#,##0.0_);[Red]\(#,##0.0\)"/>
    <numFmt numFmtId="178" formatCode="#,##0_);[Red]\(#,##0\)"/>
    <numFmt numFmtId="179" formatCode="\(#,##0\)"/>
    <numFmt numFmtId="180" formatCode="0.00_ "/>
    <numFmt numFmtId="181" formatCode="0&quot;人&quot;&quot;槽&quot;"/>
    <numFmt numFmtId="182" formatCode="\(#,##0.0\)"/>
    <numFmt numFmtId="183" formatCode="#,##0_ ;[Red]\-#,##0\ "/>
    <numFmt numFmtId="184" formatCode="\(#,##0.000\)"/>
    <numFmt numFmtId="185" formatCode="#,##0.000_ ;[Red]\-#,##0.000\ "/>
    <numFmt numFmtId="186" formatCode="0_ "/>
    <numFmt numFmtId="187" formatCode="0.0"/>
    <numFmt numFmtId="188" formatCode="#,##0.0;[Red]\-#,##0.0"/>
    <numFmt numFmtId="189" formatCode="\=0.00_ "/>
    <numFmt numFmtId="190" formatCode="\(#,##0.00\)"/>
    <numFmt numFmtId="191" formatCode="#,##0.00_ ;[Red]\-#,##0.00\ "/>
  </numFmts>
  <fonts count="35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14"/>
      <name val="ＭＳ Ｐゴシック"/>
      <family val="3"/>
    </font>
    <font>
      <sz val="11"/>
      <name val="ＭＳ 明朝"/>
      <family val="1"/>
    </font>
    <font>
      <sz val="11"/>
      <name val="ＭＳ Ｐ明朝"/>
      <family val="1"/>
    </font>
    <font>
      <sz val="18"/>
      <name val="ＭＳ 明朝"/>
      <family val="1"/>
    </font>
    <font>
      <sz val="18"/>
      <name val="ＭＳ Ｐゴシック"/>
      <family val="3"/>
    </font>
    <font>
      <sz val="14"/>
      <name val="ＭＳ 明朝"/>
      <family val="1"/>
    </font>
    <font>
      <sz val="11"/>
      <name val="ＭＳ ゴシック"/>
      <family val="3"/>
    </font>
    <font>
      <b/>
      <sz val="24"/>
      <name val="ＭＳ 明朝"/>
      <family val="1"/>
    </font>
    <font>
      <sz val="16"/>
      <name val="ＭＳ ゴシック"/>
      <family val="3"/>
    </font>
    <font>
      <sz val="12"/>
      <name val="ＭＳ ゴシック"/>
      <family val="3"/>
    </font>
    <font>
      <b/>
      <sz val="20"/>
      <name val="ＭＳ 明朝"/>
      <family val="1"/>
    </font>
    <font>
      <sz val="9"/>
      <name val="ＭＳ 明朝"/>
      <family val="1"/>
    </font>
    <font>
      <sz val="11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14"/>
      <color rgb="FFFF0000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double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double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49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70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0" borderId="12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14" xfId="0" applyFont="1" applyBorder="1">
      <alignment vertical="center"/>
    </xf>
    <xf numFmtId="0" fontId="21" fillId="0" borderId="15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8" xfId="0" applyFont="1" applyBorder="1">
      <alignment vertical="center"/>
    </xf>
    <xf numFmtId="0" fontId="21" fillId="0" borderId="19" xfId="0" applyFont="1" applyBorder="1">
      <alignment vertical="center"/>
    </xf>
    <xf numFmtId="0" fontId="21" fillId="0" borderId="19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0" xfId="0" applyFont="1" applyBorder="1">
      <alignment vertical="center"/>
    </xf>
    <xf numFmtId="0" fontId="0" fillId="0" borderId="10" xfId="0" applyBorder="1">
      <alignment vertical="center"/>
    </xf>
    <xf numFmtId="0" fontId="21" fillId="0" borderId="0" xfId="0" applyFont="1" applyAlignment="1">
      <alignment horizontal="right" vertical="center"/>
    </xf>
    <xf numFmtId="0" fontId="21" fillId="0" borderId="20" xfId="0" applyFont="1" applyBorder="1">
      <alignment vertical="center"/>
    </xf>
    <xf numFmtId="0" fontId="21" fillId="0" borderId="22" xfId="0" applyFont="1" applyBorder="1">
      <alignment vertical="center"/>
    </xf>
    <xf numFmtId="0" fontId="21" fillId="0" borderId="23" xfId="0" applyFont="1" applyBorder="1">
      <alignment vertical="center"/>
    </xf>
    <xf numFmtId="0" fontId="21" fillId="0" borderId="24" xfId="0" applyFont="1" applyBorder="1">
      <alignment vertical="center"/>
    </xf>
    <xf numFmtId="0" fontId="21" fillId="0" borderId="25" xfId="0" applyFont="1" applyBorder="1">
      <alignment vertical="center"/>
    </xf>
    <xf numFmtId="0" fontId="21" fillId="0" borderId="27" xfId="0" applyFont="1" applyBorder="1">
      <alignment vertical="center"/>
    </xf>
    <xf numFmtId="0" fontId="26" fillId="0" borderId="27" xfId="0" applyFont="1" applyBorder="1">
      <alignment vertical="center"/>
    </xf>
    <xf numFmtId="0" fontId="26" fillId="0" borderId="0" xfId="0" applyFont="1">
      <alignment vertical="center"/>
    </xf>
    <xf numFmtId="0" fontId="21" fillId="0" borderId="26" xfId="0" applyFont="1" applyBorder="1">
      <alignment vertical="center"/>
    </xf>
    <xf numFmtId="0" fontId="21" fillId="0" borderId="28" xfId="0" applyFont="1" applyBorder="1">
      <alignment vertical="center"/>
    </xf>
    <xf numFmtId="0" fontId="21" fillId="0" borderId="29" xfId="0" applyFont="1" applyBorder="1">
      <alignment vertical="center"/>
    </xf>
    <xf numFmtId="0" fontId="26" fillId="0" borderId="18" xfId="0" applyFont="1" applyBorder="1">
      <alignment vertical="center"/>
    </xf>
    <xf numFmtId="0" fontId="27" fillId="0" borderId="17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21" fillId="0" borderId="21" xfId="0" applyFont="1" applyBorder="1">
      <alignment vertical="center"/>
    </xf>
    <xf numFmtId="0" fontId="21" fillId="0" borderId="37" xfId="0" applyFont="1" applyBorder="1">
      <alignment vertical="center"/>
    </xf>
    <xf numFmtId="0" fontId="21" fillId="0" borderId="38" xfId="0" applyFont="1" applyBorder="1">
      <alignment vertical="center"/>
    </xf>
    <xf numFmtId="0" fontId="21" fillId="0" borderId="39" xfId="0" applyFont="1" applyBorder="1">
      <alignment vertical="center"/>
    </xf>
    <xf numFmtId="0" fontId="26" fillId="0" borderId="39" xfId="0" applyFont="1" applyBorder="1">
      <alignment vertical="center"/>
    </xf>
    <xf numFmtId="0" fontId="26" fillId="0" borderId="38" xfId="0" applyFont="1" applyBorder="1">
      <alignment vertical="center"/>
    </xf>
    <xf numFmtId="0" fontId="21" fillId="0" borderId="26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45" xfId="0" applyFont="1" applyBorder="1">
      <alignment vertical="center"/>
    </xf>
    <xf numFmtId="0" fontId="21" fillId="0" borderId="46" xfId="0" applyFont="1" applyBorder="1">
      <alignment vertical="center"/>
    </xf>
    <xf numFmtId="0" fontId="21" fillId="0" borderId="47" xfId="0" applyFont="1" applyBorder="1">
      <alignment vertical="center"/>
    </xf>
    <xf numFmtId="0" fontId="21" fillId="0" borderId="48" xfId="0" applyFont="1" applyBorder="1">
      <alignment vertical="center"/>
    </xf>
    <xf numFmtId="0" fontId="21" fillId="0" borderId="49" xfId="0" applyFont="1" applyBorder="1">
      <alignment vertical="center"/>
    </xf>
    <xf numFmtId="0" fontId="21" fillId="0" borderId="4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/>
    </xf>
    <xf numFmtId="40" fontId="21" fillId="0" borderId="46" xfId="48" applyNumberFormat="1" applyFont="1" applyBorder="1">
      <alignment vertical="center"/>
    </xf>
    <xf numFmtId="40" fontId="21" fillId="0" borderId="47" xfId="48" applyNumberFormat="1" applyFont="1" applyBorder="1">
      <alignment vertical="center"/>
    </xf>
    <xf numFmtId="176" fontId="21" fillId="0" borderId="46" xfId="48" applyNumberFormat="1" applyFont="1" applyBorder="1">
      <alignment vertical="center"/>
    </xf>
    <xf numFmtId="177" fontId="21" fillId="0" borderId="47" xfId="0" applyNumberFormat="1" applyFont="1" applyBorder="1">
      <alignment vertical="center"/>
    </xf>
    <xf numFmtId="177" fontId="21" fillId="0" borderId="46" xfId="48" applyNumberFormat="1" applyFont="1" applyBorder="1">
      <alignment vertical="center"/>
    </xf>
    <xf numFmtId="177" fontId="21" fillId="0" borderId="47" xfId="0" applyNumberFormat="1" applyFont="1" applyBorder="1" applyAlignment="1">
      <alignment horizontal="right" vertical="center"/>
    </xf>
    <xf numFmtId="177" fontId="21" fillId="0" borderId="48" xfId="48" applyNumberFormat="1" applyFont="1" applyBorder="1">
      <alignment vertical="center"/>
    </xf>
    <xf numFmtId="178" fontId="21" fillId="0" borderId="45" xfId="0" applyNumberFormat="1" applyFont="1" applyBorder="1" applyProtection="1">
      <alignment vertical="center"/>
      <protection locked="0"/>
    </xf>
    <xf numFmtId="178" fontId="21" fillId="0" borderId="46" xfId="48" applyNumberFormat="1" applyFont="1" applyBorder="1" applyProtection="1">
      <alignment vertical="center"/>
      <protection locked="0"/>
    </xf>
    <xf numFmtId="178" fontId="21" fillId="0" borderId="47" xfId="48" applyNumberFormat="1" applyFont="1" applyBorder="1" applyProtection="1">
      <alignment vertical="center"/>
      <protection locked="0"/>
    </xf>
    <xf numFmtId="178" fontId="21" fillId="0" borderId="48" xfId="48" applyNumberFormat="1" applyFont="1" applyBorder="1" applyProtection="1">
      <alignment vertical="center"/>
      <protection locked="0"/>
    </xf>
    <xf numFmtId="179" fontId="21" fillId="0" borderId="47" xfId="48" applyNumberFormat="1" applyFont="1" applyBorder="1" applyProtection="1">
      <alignment vertical="center"/>
      <protection locked="0"/>
    </xf>
    <xf numFmtId="0" fontId="21" fillId="0" borderId="50" xfId="0" applyFont="1" applyBorder="1">
      <alignment vertical="center"/>
    </xf>
    <xf numFmtId="0" fontId="21" fillId="0" borderId="51" xfId="0" applyFont="1" applyBorder="1" applyAlignment="1">
      <alignment horizontal="right" vertical="center"/>
    </xf>
    <xf numFmtId="0" fontId="21" fillId="0" borderId="18" xfId="0" applyFont="1" applyBorder="1" applyAlignment="1">
      <alignment horizontal="right" vertical="center"/>
    </xf>
    <xf numFmtId="0" fontId="21" fillId="0" borderId="51" xfId="0" applyFont="1" applyBorder="1" applyAlignment="1">
      <alignment horizontal="center" vertical="center"/>
    </xf>
    <xf numFmtId="0" fontId="21" fillId="0" borderId="54" xfId="0" applyFont="1" applyBorder="1">
      <alignment vertical="center"/>
    </xf>
    <xf numFmtId="0" fontId="21" fillId="0" borderId="55" xfId="0" applyFont="1" applyBorder="1">
      <alignment vertical="center"/>
    </xf>
    <xf numFmtId="0" fontId="21" fillId="0" borderId="49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26" fillId="0" borderId="46" xfId="0" applyFont="1" applyBorder="1">
      <alignment vertical="center"/>
    </xf>
    <xf numFmtId="177" fontId="21" fillId="0" borderId="46" xfId="48" applyNumberFormat="1" applyFont="1" applyBorder="1" applyAlignment="1">
      <alignment horizontal="center" vertical="center"/>
    </xf>
    <xf numFmtId="177" fontId="21" fillId="0" borderId="47" xfId="0" applyNumberFormat="1" applyFont="1" applyBorder="1" applyAlignment="1">
      <alignment horizontal="center" vertical="center"/>
    </xf>
    <xf numFmtId="177" fontId="21" fillId="0" borderId="45" xfId="0" applyNumberFormat="1" applyFont="1" applyBorder="1">
      <alignment vertical="center"/>
    </xf>
    <xf numFmtId="178" fontId="21" fillId="0" borderId="46" xfId="48" quotePrefix="1" applyNumberFormat="1" applyFont="1" applyFill="1" applyBorder="1" applyAlignment="1" applyProtection="1">
      <alignment horizontal="right" vertical="center"/>
      <protection locked="0"/>
    </xf>
    <xf numFmtId="178" fontId="21" fillId="0" borderId="49" xfId="48" applyNumberFormat="1" applyFont="1" applyBorder="1" applyProtection="1">
      <alignment vertical="center"/>
      <protection locked="0"/>
    </xf>
    <xf numFmtId="10" fontId="21" fillId="0" borderId="52" xfId="0" quotePrefix="1" applyNumberFormat="1" applyFont="1" applyBorder="1">
      <alignment vertical="center"/>
    </xf>
    <xf numFmtId="0" fontId="21" fillId="0" borderId="58" xfId="0" applyFont="1" applyBorder="1" applyAlignment="1">
      <alignment horizontal="right" vertical="center"/>
    </xf>
    <xf numFmtId="10" fontId="21" fillId="0" borderId="51" xfId="0" quotePrefix="1" applyNumberFormat="1" applyFont="1" applyBorder="1">
      <alignment vertical="center"/>
    </xf>
    <xf numFmtId="0" fontId="21" fillId="0" borderId="51" xfId="0" applyFont="1" applyBorder="1">
      <alignment vertical="center"/>
    </xf>
    <xf numFmtId="0" fontId="21" fillId="0" borderId="27" xfId="0" applyFont="1" applyBorder="1" applyAlignment="1">
      <alignment horizontal="right" vertical="center"/>
    </xf>
    <xf numFmtId="0" fontId="21" fillId="0" borderId="43" xfId="0" applyFont="1" applyBorder="1">
      <alignment vertical="center"/>
    </xf>
    <xf numFmtId="0" fontId="21" fillId="0" borderId="44" xfId="0" applyFont="1" applyBorder="1" applyAlignment="1">
      <alignment horizontal="center" vertical="center"/>
    </xf>
    <xf numFmtId="181" fontId="21" fillId="0" borderId="46" xfId="0" applyNumberFormat="1" applyFont="1" applyBorder="1" applyAlignment="1">
      <alignment horizontal="left" vertical="center"/>
    </xf>
    <xf numFmtId="0" fontId="21" fillId="0" borderId="56" xfId="0" applyFont="1" applyBorder="1">
      <alignment vertical="center"/>
    </xf>
    <xf numFmtId="0" fontId="21" fillId="0" borderId="58" xfId="0" applyFont="1" applyBorder="1">
      <alignment vertical="center"/>
    </xf>
    <xf numFmtId="182" fontId="21" fillId="0" borderId="47" xfId="48" applyNumberFormat="1" applyFont="1" applyBorder="1">
      <alignment vertical="center"/>
    </xf>
    <xf numFmtId="176" fontId="21" fillId="0" borderId="47" xfId="48" applyNumberFormat="1" applyFont="1" applyBorder="1">
      <alignment vertical="center"/>
    </xf>
    <xf numFmtId="176" fontId="21" fillId="0" borderId="48" xfId="48" applyNumberFormat="1" applyFont="1" applyBorder="1">
      <alignment vertical="center"/>
    </xf>
    <xf numFmtId="38" fontId="21" fillId="0" borderId="19" xfId="48" applyFont="1" applyBorder="1">
      <alignment vertical="center"/>
    </xf>
    <xf numFmtId="38" fontId="21" fillId="0" borderId="18" xfId="48" applyFont="1" applyBorder="1">
      <alignment vertical="center"/>
    </xf>
    <xf numFmtId="176" fontId="21" fillId="0" borderId="47" xfId="48" applyNumberFormat="1" applyFont="1" applyBorder="1" applyAlignment="1">
      <alignment horizontal="right" vertical="center"/>
    </xf>
    <xf numFmtId="38" fontId="21" fillId="0" borderId="44" xfId="48" applyFont="1" applyBorder="1" applyAlignment="1">
      <alignment horizontal="center" vertical="center"/>
    </xf>
    <xf numFmtId="183" fontId="21" fillId="0" borderId="46" xfId="48" applyNumberFormat="1" applyFont="1" applyBorder="1" applyProtection="1">
      <alignment vertical="center"/>
      <protection locked="0"/>
    </xf>
    <xf numFmtId="183" fontId="21" fillId="0" borderId="47" xfId="48" applyNumberFormat="1" applyFont="1" applyBorder="1" applyProtection="1">
      <alignment vertical="center"/>
      <protection locked="0"/>
    </xf>
    <xf numFmtId="183" fontId="21" fillId="0" borderId="48" xfId="48" applyNumberFormat="1" applyFont="1" applyBorder="1" applyProtection="1">
      <alignment vertical="center"/>
      <protection locked="0"/>
    </xf>
    <xf numFmtId="183" fontId="21" fillId="0" borderId="19" xfId="48" applyNumberFormat="1" applyFont="1" applyBorder="1" applyProtection="1">
      <alignment vertical="center"/>
      <protection locked="0"/>
    </xf>
    <xf numFmtId="183" fontId="21" fillId="0" borderId="18" xfId="48" applyNumberFormat="1" applyFont="1" applyBorder="1" applyProtection="1">
      <alignment vertical="center"/>
      <protection locked="0"/>
    </xf>
    <xf numFmtId="0" fontId="21" fillId="0" borderId="19" xfId="0" applyFont="1" applyBorder="1" applyAlignment="1">
      <alignment horizontal="right" vertical="center"/>
    </xf>
    <xf numFmtId="183" fontId="21" fillId="0" borderId="49" xfId="48" applyNumberFormat="1" applyFont="1" applyBorder="1" applyProtection="1">
      <alignment vertical="center"/>
      <protection locked="0"/>
    </xf>
    <xf numFmtId="179" fontId="21" fillId="0" borderId="43" xfId="48" applyNumberFormat="1" applyFont="1" applyBorder="1" applyProtection="1">
      <alignment vertical="center"/>
      <protection locked="0"/>
    </xf>
    <xf numFmtId="0" fontId="29" fillId="0" borderId="0" xfId="0" applyFont="1" applyAlignment="1">
      <alignment horizontal="center" vertical="center"/>
    </xf>
    <xf numFmtId="184" fontId="21" fillId="0" borderId="47" xfId="48" applyNumberFormat="1" applyFont="1" applyBorder="1">
      <alignment vertical="center"/>
    </xf>
    <xf numFmtId="185" fontId="21" fillId="0" borderId="46" xfId="48" applyNumberFormat="1" applyFont="1" applyBorder="1">
      <alignment vertical="center"/>
    </xf>
    <xf numFmtId="185" fontId="21" fillId="0" borderId="47" xfId="48" applyNumberFormat="1" applyFont="1" applyBorder="1">
      <alignment vertical="center"/>
    </xf>
    <xf numFmtId="181" fontId="21" fillId="0" borderId="18" xfId="0" applyNumberFormat="1" applyFont="1" applyBorder="1" applyAlignment="1">
      <alignment horizontal="left" vertical="center"/>
    </xf>
    <xf numFmtId="186" fontId="21" fillId="0" borderId="47" xfId="0" applyNumberFormat="1" applyFont="1" applyBorder="1">
      <alignment vertical="center"/>
    </xf>
    <xf numFmtId="186" fontId="21" fillId="0" borderId="46" xfId="0" applyNumberFormat="1" applyFont="1" applyBorder="1" applyAlignment="1">
      <alignment horizontal="center" vertical="center"/>
    </xf>
    <xf numFmtId="186" fontId="21" fillId="0" borderId="47" xfId="0" applyNumberFormat="1" applyFont="1" applyBorder="1" applyAlignment="1">
      <alignment horizontal="center" vertical="center"/>
    </xf>
    <xf numFmtId="186" fontId="21" fillId="0" borderId="48" xfId="0" applyNumberFormat="1" applyFont="1" applyBorder="1" applyAlignment="1">
      <alignment horizontal="center" vertical="center"/>
    </xf>
    <xf numFmtId="182" fontId="21" fillId="0" borderId="47" xfId="48" applyNumberFormat="1" applyFont="1" applyBorder="1" applyAlignment="1">
      <alignment horizontal="right" vertical="center"/>
    </xf>
    <xf numFmtId="0" fontId="21" fillId="0" borderId="62" xfId="0" applyFont="1" applyBorder="1" applyAlignment="1">
      <alignment horizontal="center" vertical="center"/>
    </xf>
    <xf numFmtId="0" fontId="21" fillId="0" borderId="42" xfId="0" applyFont="1" applyBorder="1">
      <alignment vertical="center"/>
    </xf>
    <xf numFmtId="0" fontId="21" fillId="0" borderId="47" xfId="0" applyFont="1" applyBorder="1" applyAlignment="1">
      <alignment horizontal="right" vertical="center"/>
    </xf>
    <xf numFmtId="187" fontId="21" fillId="0" borderId="47" xfId="0" applyNumberFormat="1" applyFont="1" applyBorder="1">
      <alignment vertical="center"/>
    </xf>
    <xf numFmtId="188" fontId="21" fillId="0" borderId="46" xfId="48" applyNumberFormat="1" applyFont="1" applyBorder="1">
      <alignment vertical="center"/>
    </xf>
    <xf numFmtId="177" fontId="21" fillId="0" borderId="49" xfId="48" applyNumberFormat="1" applyFont="1" applyBorder="1">
      <alignment vertical="center"/>
    </xf>
    <xf numFmtId="0" fontId="21" fillId="0" borderId="47" xfId="0" applyFont="1" applyBorder="1" applyProtection="1">
      <alignment vertical="center"/>
      <protection locked="0"/>
    </xf>
    <xf numFmtId="0" fontId="21" fillId="0" borderId="46" xfId="0" applyFont="1" applyBorder="1" applyProtection="1">
      <alignment vertical="center"/>
      <protection locked="0"/>
    </xf>
    <xf numFmtId="179" fontId="21" fillId="0" borderId="47" xfId="0" applyNumberFormat="1" applyFont="1" applyBorder="1" applyProtection="1">
      <alignment vertical="center"/>
      <protection locked="0"/>
    </xf>
    <xf numFmtId="178" fontId="21" fillId="0" borderId="46" xfId="0" applyNumberFormat="1" applyFont="1" applyBorder="1" applyProtection="1">
      <alignment vertical="center"/>
      <protection locked="0"/>
    </xf>
    <xf numFmtId="0" fontId="21" fillId="0" borderId="63" xfId="0" applyFont="1" applyBorder="1" applyAlignment="1">
      <alignment horizontal="right" vertical="center"/>
    </xf>
    <xf numFmtId="0" fontId="31" fillId="0" borderId="0" xfId="0" applyFont="1">
      <alignment vertical="center"/>
    </xf>
    <xf numFmtId="0" fontId="21" fillId="0" borderId="51" xfId="0" applyFont="1" applyBorder="1" applyAlignment="1">
      <alignment horizontal="left" vertical="center"/>
    </xf>
    <xf numFmtId="189" fontId="21" fillId="0" borderId="52" xfId="0" applyNumberFormat="1" applyFont="1" applyBorder="1">
      <alignment vertical="center"/>
    </xf>
    <xf numFmtId="0" fontId="21" fillId="0" borderId="63" xfId="0" applyFont="1" applyBorder="1" applyAlignment="1">
      <alignment horizontal="center" vertical="center"/>
    </xf>
    <xf numFmtId="40" fontId="21" fillId="0" borderId="51" xfId="0" applyNumberFormat="1" applyFont="1" applyBorder="1" applyAlignment="1">
      <alignment horizontal="center" vertical="center"/>
    </xf>
    <xf numFmtId="0" fontId="21" fillId="0" borderId="66" xfId="0" applyFont="1" applyBorder="1">
      <alignment vertical="center"/>
    </xf>
    <xf numFmtId="0" fontId="21" fillId="0" borderId="21" xfId="0" applyFont="1" applyBorder="1" applyAlignment="1">
      <alignment horizontal="right" vertical="center"/>
    </xf>
    <xf numFmtId="10" fontId="21" fillId="0" borderId="0" xfId="0" applyNumberFormat="1" applyFont="1" applyAlignment="1">
      <alignment horizontal="left" vertical="center"/>
    </xf>
    <xf numFmtId="180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52" xfId="0" applyFont="1" applyBorder="1">
      <alignment vertical="center"/>
    </xf>
    <xf numFmtId="190" fontId="21" fillId="0" borderId="47" xfId="48" applyNumberFormat="1" applyFont="1" applyBorder="1">
      <alignment vertical="center"/>
    </xf>
    <xf numFmtId="191" fontId="21" fillId="0" borderId="46" xfId="48" applyNumberFormat="1" applyFont="1" applyBorder="1">
      <alignment vertical="center"/>
    </xf>
    <xf numFmtId="179" fontId="21" fillId="0" borderId="49" xfId="48" applyNumberFormat="1" applyFont="1" applyBorder="1" applyProtection="1">
      <alignment vertical="center"/>
      <protection locked="0"/>
    </xf>
    <xf numFmtId="0" fontId="33" fillId="0" borderId="47" xfId="0" applyFont="1" applyBorder="1">
      <alignment vertical="center"/>
    </xf>
    <xf numFmtId="0" fontId="33" fillId="0" borderId="47" xfId="0" applyFont="1" applyBorder="1" applyAlignment="1">
      <alignment horizontal="center" vertical="center"/>
    </xf>
    <xf numFmtId="182" fontId="33" fillId="0" borderId="47" xfId="48" applyNumberFormat="1" applyFont="1" applyBorder="1">
      <alignment vertical="center"/>
    </xf>
    <xf numFmtId="179" fontId="33" fillId="0" borderId="47" xfId="48" applyNumberFormat="1" applyFont="1" applyFill="1" applyBorder="1" applyProtection="1">
      <alignment vertical="center"/>
      <protection locked="0"/>
    </xf>
    <xf numFmtId="179" fontId="33" fillId="0" borderId="47" xfId="48" applyNumberFormat="1" applyFont="1" applyBorder="1" applyProtection="1">
      <alignment vertical="center"/>
      <protection locked="0"/>
    </xf>
    <xf numFmtId="0" fontId="33" fillId="0" borderId="46" xfId="0" applyFont="1" applyBorder="1">
      <alignment vertical="center"/>
    </xf>
    <xf numFmtId="176" fontId="33" fillId="0" borderId="46" xfId="48" applyNumberFormat="1" applyFont="1" applyBorder="1">
      <alignment vertical="center"/>
    </xf>
    <xf numFmtId="183" fontId="33" fillId="0" borderId="46" xfId="48" applyNumberFormat="1" applyFont="1" applyFill="1" applyBorder="1" applyProtection="1">
      <alignment vertical="center"/>
      <protection locked="0"/>
    </xf>
    <xf numFmtId="183" fontId="33" fillId="0" borderId="46" xfId="48" applyNumberFormat="1" applyFont="1" applyBorder="1" applyProtection="1">
      <alignment vertical="center"/>
      <protection locked="0"/>
    </xf>
    <xf numFmtId="183" fontId="21" fillId="0" borderId="46" xfId="48" applyNumberFormat="1" applyFont="1" applyBorder="1" applyAlignment="1" applyProtection="1">
      <alignment horizontal="center" vertical="center"/>
      <protection locked="0"/>
    </xf>
    <xf numFmtId="183" fontId="21" fillId="0" borderId="46" xfId="48" applyNumberFormat="1" applyFont="1" applyBorder="1" applyAlignment="1" applyProtection="1">
      <alignment vertical="center"/>
      <protection locked="0"/>
    </xf>
    <xf numFmtId="0" fontId="21" fillId="0" borderId="13" xfId="0" applyFont="1" applyBorder="1">
      <alignment vertical="center"/>
    </xf>
    <xf numFmtId="0" fontId="0" fillId="0" borderId="0" xfId="0">
      <alignment vertical="center"/>
    </xf>
    <xf numFmtId="0" fontId="0" fillId="0" borderId="38" xfId="0" applyBorder="1">
      <alignment vertical="center"/>
    </xf>
    <xf numFmtId="0" fontId="0" fillId="0" borderId="14" xfId="0" applyBorder="1">
      <alignment vertical="center"/>
    </xf>
    <xf numFmtId="0" fontId="0" fillId="0" borderId="18" xfId="0" applyBorder="1">
      <alignment vertical="center"/>
    </xf>
    <xf numFmtId="0" fontId="0" fillId="0" borderId="39" xfId="0" applyBorder="1">
      <alignment vertical="center"/>
    </xf>
    <xf numFmtId="0" fontId="21" fillId="0" borderId="15" xfId="0" applyFont="1" applyBorder="1">
      <alignment vertical="center"/>
    </xf>
    <xf numFmtId="0" fontId="0" fillId="0" borderId="19" xfId="0" applyBorder="1">
      <alignment vertical="center"/>
    </xf>
    <xf numFmtId="0" fontId="0" fillId="0" borderId="37" xfId="0" applyBorder="1">
      <alignment vertical="center"/>
    </xf>
    <xf numFmtId="0" fontId="0" fillId="0" borderId="16" xfId="0" applyBorder="1">
      <alignment vertical="center"/>
    </xf>
    <xf numFmtId="0" fontId="0" fillId="0" borderId="10" xfId="0" applyBorder="1">
      <alignment vertical="center"/>
    </xf>
    <xf numFmtId="0" fontId="0" fillId="0" borderId="31" xfId="0" applyBorder="1">
      <alignment vertical="center"/>
    </xf>
    <xf numFmtId="0" fontId="21" fillId="0" borderId="1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1" fillId="0" borderId="19" xfId="0" applyFont="1" applyBorder="1">
      <alignment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6" fillId="0" borderId="19" xfId="0" applyFont="1" applyBorder="1">
      <alignment vertical="center"/>
    </xf>
    <xf numFmtId="0" fontId="26" fillId="0" borderId="0" xfId="0" applyFont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27" fillId="0" borderId="17" xfId="0" applyFont="1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30" xfId="0" applyBorder="1">
      <alignment vertical="center"/>
    </xf>
    <xf numFmtId="0" fontId="26" fillId="24" borderId="19" xfId="0" applyFont="1" applyFill="1" applyBorder="1" applyAlignment="1">
      <alignment horizontal="center" vertical="center"/>
    </xf>
    <xf numFmtId="0" fontId="26" fillId="24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6" fillId="0" borderId="18" xfId="0" applyFont="1" applyBorder="1">
      <alignment vertical="center"/>
    </xf>
    <xf numFmtId="0" fontId="0" fillId="0" borderId="22" xfId="0" applyBorder="1">
      <alignment vertical="center"/>
    </xf>
    <xf numFmtId="0" fontId="21" fillId="0" borderId="25" xfId="0" applyFont="1" applyBorder="1" applyAlignment="1">
      <alignment horizontal="center" vertical="center"/>
    </xf>
    <xf numFmtId="0" fontId="0" fillId="0" borderId="27" xfId="0" applyBorder="1">
      <alignment vertical="center"/>
    </xf>
    <xf numFmtId="0" fontId="21" fillId="0" borderId="25" xfId="0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shrinkToFit="1"/>
    </xf>
    <xf numFmtId="0" fontId="28" fillId="0" borderId="0" xfId="0" applyFont="1" applyAlignment="1">
      <alignment horizontal="center" vertical="center" shrinkToFit="1"/>
    </xf>
    <xf numFmtId="0" fontId="28" fillId="0" borderId="38" xfId="0" applyFont="1" applyBorder="1" applyAlignment="1">
      <alignment horizontal="center" vertical="center" shrinkToFit="1"/>
    </xf>
    <xf numFmtId="0" fontId="29" fillId="0" borderId="25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0" fontId="21" fillId="0" borderId="52" xfId="0" quotePrefix="1" applyNumberFormat="1" applyFont="1" applyBorder="1" applyAlignment="1">
      <alignment horizontal="left" vertical="center" indent="1"/>
    </xf>
    <xf numFmtId="10" fontId="21" fillId="0" borderId="51" xfId="0" quotePrefix="1" applyNumberFormat="1" applyFont="1" applyBorder="1" applyAlignment="1">
      <alignment horizontal="left" vertical="center" indent="1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0" fillId="0" borderId="40" xfId="0" applyBorder="1">
      <alignment vertical="center"/>
    </xf>
    <xf numFmtId="0" fontId="21" fillId="0" borderId="43" xfId="0" applyFont="1" applyBorder="1" applyAlignment="1">
      <alignment horizontal="center" vertical="center"/>
    </xf>
    <xf numFmtId="0" fontId="0" fillId="0" borderId="44" xfId="0" applyBorder="1">
      <alignment vertical="center"/>
    </xf>
    <xf numFmtId="0" fontId="0" fillId="0" borderId="11" xfId="0" applyBorder="1">
      <alignment vertical="center"/>
    </xf>
    <xf numFmtId="0" fontId="0" fillId="0" borderId="53" xfId="0" applyBorder="1">
      <alignment vertical="center"/>
    </xf>
    <xf numFmtId="0" fontId="21" fillId="0" borderId="56" xfId="0" applyFont="1" applyBorder="1" applyAlignment="1">
      <alignment horizontal="center" vertical="center"/>
    </xf>
    <xf numFmtId="0" fontId="0" fillId="0" borderId="57" xfId="0" applyBorder="1">
      <alignment vertical="center"/>
    </xf>
    <xf numFmtId="0" fontId="21" fillId="0" borderId="61" xfId="0" applyFont="1" applyBorder="1" applyAlignment="1">
      <alignment vertical="center" shrinkToFit="1"/>
    </xf>
    <xf numFmtId="0" fontId="21" fillId="0" borderId="25" xfId="0" applyFont="1" applyBorder="1" applyAlignment="1">
      <alignment vertical="center" shrinkToFit="1"/>
    </xf>
    <xf numFmtId="0" fontId="21" fillId="0" borderId="27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21" fillId="0" borderId="60" xfId="0" applyFont="1" applyBorder="1" applyAlignment="1">
      <alignment vertical="center" shrinkToFit="1"/>
    </xf>
    <xf numFmtId="0" fontId="21" fillId="0" borderId="42" xfId="0" applyFont="1" applyBorder="1" applyAlignment="1">
      <alignment vertical="center" shrinkToFit="1"/>
    </xf>
    <xf numFmtId="0" fontId="21" fillId="0" borderId="59" xfId="0" applyFont="1" applyBorder="1" applyAlignment="1">
      <alignment vertical="center" shrinkToFit="1"/>
    </xf>
    <xf numFmtId="0" fontId="21" fillId="0" borderId="26" xfId="0" applyFont="1" applyBorder="1" applyAlignment="1">
      <alignment vertical="center" shrinkToFit="1"/>
    </xf>
    <xf numFmtId="0" fontId="21" fillId="0" borderId="51" xfId="0" applyFont="1" applyBorder="1" applyAlignment="1">
      <alignment vertical="center" shrinkToFit="1"/>
    </xf>
    <xf numFmtId="0" fontId="21" fillId="0" borderId="65" xfId="0" applyFont="1" applyBorder="1" applyAlignment="1">
      <alignment vertical="center" shrinkToFit="1"/>
    </xf>
    <xf numFmtId="0" fontId="21" fillId="0" borderId="62" xfId="0" applyFont="1" applyBorder="1" applyAlignment="1">
      <alignment vertical="center" shrinkToFit="1"/>
    </xf>
    <xf numFmtId="0" fontId="21" fillId="0" borderId="63" xfId="0" applyFont="1" applyBorder="1" applyAlignment="1">
      <alignment vertical="center" shrinkToFit="1"/>
    </xf>
    <xf numFmtId="0" fontId="21" fillId="0" borderId="64" xfId="0" applyFont="1" applyBorder="1" applyAlignment="1">
      <alignment vertical="center" shrinkToFit="1"/>
    </xf>
    <xf numFmtId="0" fontId="21" fillId="0" borderId="4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80" fontId="21" fillId="0" borderId="51" xfId="0" applyNumberFormat="1" applyFont="1" applyBorder="1" applyAlignment="1">
      <alignment horizontal="left" vertical="center"/>
    </xf>
    <xf numFmtId="180" fontId="21" fillId="0" borderId="55" xfId="0" applyNumberFormat="1" applyFont="1" applyBorder="1" applyAlignment="1">
      <alignment horizontal="left" vertical="center"/>
    </xf>
    <xf numFmtId="40" fontId="21" fillId="0" borderId="51" xfId="0" applyNumberFormat="1" applyFont="1" applyBorder="1" applyAlignment="1">
      <alignment horizontal="left" vertical="center"/>
    </xf>
    <xf numFmtId="0" fontId="21" fillId="0" borderId="55" xfId="0" applyFont="1" applyBorder="1" applyAlignment="1">
      <alignment horizontal="left" vertical="center"/>
    </xf>
    <xf numFmtId="10" fontId="21" fillId="0" borderId="51" xfId="0" applyNumberFormat="1" applyFont="1" applyBorder="1" applyAlignment="1">
      <alignment horizontal="left" vertical="center"/>
    </xf>
    <xf numFmtId="10" fontId="21" fillId="0" borderId="55" xfId="0" applyNumberFormat="1" applyFont="1" applyBorder="1" applyAlignment="1">
      <alignment horizontal="left" vertical="center"/>
    </xf>
    <xf numFmtId="0" fontId="21" fillId="0" borderId="60" xfId="0" applyFont="1" applyBorder="1" applyAlignment="1">
      <alignment horizontal="center" vertical="center" shrinkToFit="1"/>
    </xf>
    <xf numFmtId="0" fontId="21" fillId="0" borderId="42" xfId="0" applyFont="1" applyBorder="1" applyAlignment="1">
      <alignment horizontal="center" vertical="center" shrinkToFit="1"/>
    </xf>
    <xf numFmtId="0" fontId="21" fillId="0" borderId="67" xfId="0" applyFont="1" applyBorder="1" applyAlignment="1">
      <alignment vertical="center" shrinkToFit="1"/>
    </xf>
    <xf numFmtId="0" fontId="21" fillId="0" borderId="68" xfId="0" applyFont="1" applyBorder="1" applyAlignment="1">
      <alignment vertical="center" shrinkToFit="1"/>
    </xf>
    <xf numFmtId="0" fontId="33" fillId="0" borderId="59" xfId="0" applyFont="1" applyBorder="1" applyAlignment="1">
      <alignment vertical="center" shrinkToFit="1"/>
    </xf>
    <xf numFmtId="0" fontId="33" fillId="0" borderId="26" xfId="0" applyFont="1" applyBorder="1" applyAlignment="1">
      <alignment vertical="center" shrinkToFi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メモ 2" xfId="29" xr:uid="{00000000-0005-0000-0000-00001D000000}"/>
    <cellStyle name="リンク セル" xfId="30" builtinId="24" customBuiltin="1"/>
    <cellStyle name="悪い" xfId="35" builtinId="27" customBuiltin="1"/>
    <cellStyle name="計算" xfId="42" builtinId="22" customBuiltin="1"/>
    <cellStyle name="計算 2" xfId="43" xr:uid="{00000000-0005-0000-0000-000021000000}"/>
    <cellStyle name="警告文" xfId="45" builtinId="11" customBuiltin="1"/>
    <cellStyle name="桁区切り" xfId="48" builtinId="6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6" builtinId="25" customBuiltin="1"/>
    <cellStyle name="集計 2" xfId="47" xr:uid="{00000000-0005-0000-0000-000029000000}"/>
    <cellStyle name="出力" xfId="33" builtinId="21" customBuiltin="1"/>
    <cellStyle name="出力 2" xfId="34" xr:uid="{00000000-0005-0000-0000-00002B000000}"/>
    <cellStyle name="説明文" xfId="44" builtinId="53" customBuiltin="1"/>
    <cellStyle name="入力" xfId="31" builtinId="20" customBuiltin="1"/>
    <cellStyle name="入力 2" xfId="32" xr:uid="{00000000-0005-0000-0000-00002E000000}"/>
    <cellStyle name="標準" xfId="0" builtinId="0"/>
    <cellStyle name="標準 2" xfId="36" xr:uid="{00000000-0005-0000-0000-000030000000}"/>
    <cellStyle name="良い" xfId="37" builtinId="26" customBuiltin="1"/>
  </cellStyles>
  <dxfs count="4">
    <dxf>
      <font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lor indexed="9"/>
      </font>
      <fill>
        <patternFill patternType="none">
          <bgColor indexed="65"/>
        </patternFill>
      </fill>
    </dxf>
    <dxf>
      <font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J62"/>
  <sheetViews>
    <sheetView showGridLines="0" tabSelected="1" view="pageBreakPreview" zoomScale="85" zoomScaleNormal="85" zoomScaleSheetLayoutView="85" workbookViewId="0">
      <selection activeCell="D4" sqref="D4:E4"/>
    </sheetView>
  </sheetViews>
  <sheetFormatPr defaultRowHeight="13.5"/>
  <cols>
    <col min="1" max="34" width="2.625" style="1" customWidth="1"/>
    <col min="35" max="35" width="2.5" style="1" customWidth="1"/>
    <col min="36" max="36" width="2.875" style="1" customWidth="1"/>
  </cols>
  <sheetData>
    <row r="2" spans="1:34" ht="14.25" thickBot="1"/>
    <row r="3" spans="1:34">
      <c r="A3" s="2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223" t="s">
        <v>263</v>
      </c>
      <c r="U3" s="223"/>
      <c r="V3" s="223"/>
      <c r="W3" s="223"/>
      <c r="X3" s="223"/>
      <c r="Y3" s="223"/>
      <c r="Z3" s="223"/>
      <c r="AA3" s="223"/>
      <c r="AB3" s="224"/>
      <c r="AC3" s="205" t="s">
        <v>86</v>
      </c>
      <c r="AD3" s="206"/>
      <c r="AE3" s="206"/>
      <c r="AF3" s="206" t="s">
        <v>43</v>
      </c>
      <c r="AG3" s="206"/>
      <c r="AH3" s="208"/>
    </row>
    <row r="4" spans="1:34">
      <c r="A4" s="3"/>
      <c r="C4" s="15" t="s">
        <v>219</v>
      </c>
      <c r="D4" s="204">
        <v>7</v>
      </c>
      <c r="E4" s="204"/>
      <c r="F4" s="1" t="s">
        <v>88</v>
      </c>
      <c r="T4" s="225"/>
      <c r="U4" s="225"/>
      <c r="V4" s="225"/>
      <c r="W4" s="225"/>
      <c r="X4" s="225"/>
      <c r="Y4" s="225"/>
      <c r="Z4" s="225"/>
      <c r="AA4" s="225"/>
      <c r="AB4" s="226"/>
      <c r="AC4" s="198"/>
      <c r="AD4" s="207"/>
      <c r="AE4" s="207"/>
      <c r="AF4" s="207"/>
      <c r="AG4" s="207"/>
      <c r="AH4" s="209"/>
    </row>
    <row r="5" spans="1:34">
      <c r="A5" s="3"/>
      <c r="T5" s="225"/>
      <c r="U5" s="225"/>
      <c r="V5" s="225"/>
      <c r="W5" s="225"/>
      <c r="X5" s="225"/>
      <c r="Y5" s="225"/>
      <c r="Z5" s="225"/>
      <c r="AA5" s="225"/>
      <c r="AB5" s="226"/>
      <c r="AC5" s="20"/>
      <c r="AD5" s="9"/>
      <c r="AE5" s="16"/>
      <c r="AF5" s="20"/>
      <c r="AG5" s="9"/>
      <c r="AH5" s="33"/>
    </row>
    <row r="6" spans="1:34" ht="13.5" customHeight="1">
      <c r="A6" s="3"/>
      <c r="D6" s="210" t="s">
        <v>273</v>
      </c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AB6" s="32"/>
      <c r="AC6" s="24"/>
      <c r="AE6" s="32"/>
      <c r="AF6" s="24"/>
      <c r="AH6" s="34"/>
    </row>
    <row r="7" spans="1:34" ht="13.5" customHeight="1">
      <c r="A7" s="3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AB7" s="32"/>
      <c r="AC7" s="24"/>
      <c r="AE7" s="32"/>
      <c r="AF7" s="24"/>
      <c r="AH7" s="34"/>
    </row>
    <row r="8" spans="1:34">
      <c r="A8" s="4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17"/>
      <c r="AC8" s="21"/>
      <c r="AD8" s="8"/>
      <c r="AE8" s="17"/>
      <c r="AF8" s="21"/>
      <c r="AG8" s="8"/>
      <c r="AH8" s="35"/>
    </row>
    <row r="9" spans="1:34">
      <c r="A9" s="5"/>
      <c r="B9" s="9"/>
      <c r="C9" s="9"/>
      <c r="D9" s="9"/>
      <c r="E9" s="16"/>
      <c r="F9" s="20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33"/>
    </row>
    <row r="10" spans="1:34">
      <c r="A10" s="211" t="s">
        <v>69</v>
      </c>
      <c r="B10" s="212"/>
      <c r="C10" s="212"/>
      <c r="D10" s="212"/>
      <c r="E10" s="213"/>
      <c r="F10" s="214" t="s">
        <v>234</v>
      </c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6"/>
    </row>
    <row r="11" spans="1:34">
      <c r="A11" s="211"/>
      <c r="B11" s="212"/>
      <c r="C11" s="212"/>
      <c r="D11" s="212"/>
      <c r="E11" s="213"/>
      <c r="F11" s="214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6"/>
    </row>
    <row r="12" spans="1:34">
      <c r="A12" s="4"/>
      <c r="B12" s="8"/>
      <c r="C12" s="8"/>
      <c r="D12" s="8"/>
      <c r="E12" s="17"/>
      <c r="F12" s="21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35"/>
    </row>
    <row r="13" spans="1:34">
      <c r="A13" s="159" t="s">
        <v>92</v>
      </c>
      <c r="B13" s="181"/>
      <c r="C13" s="181"/>
      <c r="D13" s="181"/>
      <c r="E13" s="182"/>
      <c r="F13" s="217" t="s">
        <v>235</v>
      </c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9"/>
    </row>
    <row r="14" spans="1:34">
      <c r="A14" s="196"/>
      <c r="B14" s="197"/>
      <c r="C14" s="197"/>
      <c r="D14" s="197"/>
      <c r="E14" s="198"/>
      <c r="F14" s="220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2"/>
    </row>
    <row r="15" spans="1:34">
      <c r="A15" s="159" t="s">
        <v>95</v>
      </c>
      <c r="B15" s="160"/>
      <c r="C15" s="160"/>
      <c r="D15" s="160"/>
      <c r="E15" s="161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B15" s="9"/>
      <c r="AC15" s="9"/>
      <c r="AD15" s="9"/>
      <c r="AE15" s="9"/>
      <c r="AF15" s="9"/>
      <c r="AG15" s="9"/>
      <c r="AH15" s="33"/>
    </row>
    <row r="16" spans="1:34">
      <c r="A16" s="162"/>
      <c r="B16" s="163"/>
      <c r="C16" s="163"/>
      <c r="D16" s="163"/>
      <c r="E16" s="164"/>
      <c r="F16" s="22"/>
      <c r="G16" s="27"/>
      <c r="H16" s="27"/>
      <c r="I16" s="27"/>
      <c r="J16" s="27" t="s">
        <v>70</v>
      </c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36"/>
    </row>
    <row r="17" spans="1:34">
      <c r="A17" s="162"/>
      <c r="B17" s="163"/>
      <c r="C17" s="163"/>
      <c r="D17" s="163"/>
      <c r="E17" s="164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B17" s="9"/>
      <c r="AC17" s="9"/>
      <c r="AD17" s="9"/>
      <c r="AE17" s="9"/>
      <c r="AF17" s="9"/>
      <c r="AG17" s="9"/>
      <c r="AH17" s="33"/>
    </row>
    <row r="18" spans="1:34">
      <c r="A18" s="162"/>
      <c r="B18" s="163"/>
      <c r="C18" s="163"/>
      <c r="D18" s="163"/>
      <c r="E18" s="164"/>
      <c r="F18" s="22"/>
      <c r="G18" s="27"/>
      <c r="H18" s="27"/>
      <c r="I18" s="27"/>
      <c r="J18" s="27"/>
      <c r="K18" s="27" t="s">
        <v>52</v>
      </c>
      <c r="L18" s="27"/>
      <c r="M18" s="27"/>
      <c r="N18" s="27"/>
      <c r="O18" s="27"/>
      <c r="P18" s="27"/>
      <c r="Q18" s="27"/>
      <c r="R18" s="27" t="s">
        <v>99</v>
      </c>
      <c r="S18" s="27"/>
      <c r="T18" s="27"/>
      <c r="U18" s="27"/>
      <c r="V18" s="27"/>
      <c r="W18" s="27" t="s">
        <v>73</v>
      </c>
      <c r="X18" s="194">
        <v>5</v>
      </c>
      <c r="Y18" s="194"/>
      <c r="Z18" s="27" t="s">
        <v>100</v>
      </c>
      <c r="AA18" s="27"/>
      <c r="AB18" s="27"/>
      <c r="AC18" s="27"/>
      <c r="AD18" s="27"/>
      <c r="AE18" s="27"/>
      <c r="AF18" s="27"/>
      <c r="AG18" s="27"/>
      <c r="AH18" s="36"/>
    </row>
    <row r="19" spans="1:34">
      <c r="A19" s="162"/>
      <c r="B19" s="163"/>
      <c r="C19" s="163"/>
      <c r="D19" s="163"/>
      <c r="E19" s="164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B19" s="9"/>
      <c r="AC19" s="9"/>
      <c r="AD19" s="9"/>
      <c r="AE19" s="9"/>
      <c r="AF19" s="9"/>
      <c r="AG19" s="9"/>
      <c r="AH19" s="33"/>
    </row>
    <row r="20" spans="1:34">
      <c r="A20" s="162"/>
      <c r="B20" s="163"/>
      <c r="C20" s="163"/>
      <c r="D20" s="163"/>
      <c r="E20" s="164"/>
      <c r="F20" s="22"/>
      <c r="G20" s="27"/>
      <c r="H20" s="27"/>
      <c r="I20" s="27"/>
      <c r="J20" s="27"/>
      <c r="K20" s="27"/>
      <c r="L20" s="27" t="s">
        <v>56</v>
      </c>
      <c r="M20" s="27"/>
      <c r="N20" s="27"/>
      <c r="O20" s="27"/>
      <c r="P20" s="27"/>
      <c r="Q20" s="27"/>
      <c r="R20" s="27"/>
      <c r="S20" s="27"/>
      <c r="T20" s="27">
        <v>1</v>
      </c>
      <c r="U20" s="27" t="s">
        <v>101</v>
      </c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36"/>
    </row>
    <row r="21" spans="1:34">
      <c r="A21" s="162"/>
      <c r="B21" s="163"/>
      <c r="C21" s="163"/>
      <c r="D21" s="163"/>
      <c r="E21" s="164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B21" s="9"/>
      <c r="AC21" s="9"/>
      <c r="AD21" s="9"/>
      <c r="AE21" s="9"/>
      <c r="AF21" s="9"/>
      <c r="AG21" s="9"/>
      <c r="AH21" s="33"/>
    </row>
    <row r="22" spans="1:34">
      <c r="A22" s="162"/>
      <c r="B22" s="163"/>
      <c r="C22" s="163"/>
      <c r="D22" s="163"/>
      <c r="E22" s="164"/>
      <c r="F22" s="22"/>
      <c r="G22" s="27"/>
      <c r="H22" s="27"/>
      <c r="I22" s="27"/>
      <c r="J22" s="27"/>
      <c r="K22" s="27"/>
      <c r="L22" s="27" t="s">
        <v>19</v>
      </c>
      <c r="M22" s="27"/>
      <c r="N22" s="27"/>
      <c r="O22" s="27"/>
      <c r="P22" s="27"/>
      <c r="Q22" s="27"/>
      <c r="R22" s="27"/>
      <c r="S22" s="27"/>
      <c r="T22" s="27">
        <v>1</v>
      </c>
      <c r="U22" s="27" t="s">
        <v>101</v>
      </c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36"/>
    </row>
    <row r="23" spans="1:34">
      <c r="A23" s="162"/>
      <c r="B23" s="163"/>
      <c r="C23" s="163"/>
      <c r="D23" s="163"/>
      <c r="E23" s="164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B23" s="9"/>
      <c r="AC23" s="9"/>
      <c r="AD23" s="9"/>
      <c r="AE23" s="9"/>
      <c r="AF23" s="9"/>
      <c r="AG23" s="9"/>
      <c r="AH23" s="33"/>
    </row>
    <row r="24" spans="1:34">
      <c r="A24" s="162"/>
      <c r="B24" s="163"/>
      <c r="C24" s="163"/>
      <c r="D24" s="163"/>
      <c r="E24" s="164"/>
      <c r="F24" s="22"/>
      <c r="G24" s="27"/>
      <c r="H24" s="27"/>
      <c r="I24" s="27"/>
      <c r="J24" s="27"/>
      <c r="K24" s="27"/>
      <c r="L24" s="27" t="s">
        <v>274</v>
      </c>
      <c r="M24" s="27"/>
      <c r="N24" s="27"/>
      <c r="O24" s="27"/>
      <c r="P24" s="27"/>
      <c r="Q24" s="27"/>
      <c r="R24" s="27"/>
      <c r="S24" s="27"/>
      <c r="T24" s="27">
        <v>1</v>
      </c>
      <c r="U24" s="27" t="s">
        <v>275</v>
      </c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36"/>
    </row>
    <row r="25" spans="1:34">
      <c r="A25" s="162"/>
      <c r="B25" s="163"/>
      <c r="C25" s="163"/>
      <c r="D25" s="163"/>
      <c r="E25" s="164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33"/>
    </row>
    <row r="26" spans="1:34">
      <c r="A26" s="162"/>
      <c r="B26" s="163"/>
      <c r="C26" s="163"/>
      <c r="D26" s="163"/>
      <c r="E26" s="164"/>
      <c r="F26" s="22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36"/>
    </row>
    <row r="27" spans="1:34">
      <c r="A27" s="162"/>
      <c r="B27" s="163"/>
      <c r="C27" s="163"/>
      <c r="D27" s="163"/>
      <c r="E27" s="164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37"/>
    </row>
    <row r="28" spans="1:34">
      <c r="A28" s="162"/>
      <c r="B28" s="163"/>
      <c r="C28" s="163"/>
      <c r="D28" s="163"/>
      <c r="E28" s="164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37"/>
    </row>
    <row r="29" spans="1:34">
      <c r="A29" s="162"/>
      <c r="B29" s="163"/>
      <c r="C29" s="163"/>
      <c r="D29" s="163"/>
      <c r="E29" s="164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33"/>
    </row>
    <row r="30" spans="1:34">
      <c r="A30" s="162"/>
      <c r="B30" s="163"/>
      <c r="C30" s="163"/>
      <c r="D30" s="163"/>
      <c r="E30" s="164"/>
      <c r="F30" s="22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36"/>
    </row>
    <row r="31" spans="1:34">
      <c r="A31" s="159" t="s">
        <v>85</v>
      </c>
      <c r="B31" s="181"/>
      <c r="C31" s="181"/>
      <c r="D31" s="181"/>
      <c r="E31" s="182"/>
      <c r="F31" s="20"/>
      <c r="G31" s="9"/>
      <c r="H31" s="9"/>
      <c r="I31" s="9"/>
      <c r="J31" s="9"/>
      <c r="K31" s="9"/>
      <c r="L31" s="186"/>
      <c r="M31" s="186"/>
      <c r="N31" s="186"/>
      <c r="O31" s="180" t="s">
        <v>81</v>
      </c>
      <c r="P31" s="188"/>
      <c r="Q31" s="201" t="s">
        <v>104</v>
      </c>
      <c r="R31" s="154"/>
      <c r="S31" s="154"/>
      <c r="T31" s="154"/>
      <c r="U31" s="188"/>
      <c r="V31" s="203" t="s">
        <v>219</v>
      </c>
      <c r="W31" s="154"/>
      <c r="X31" s="154"/>
      <c r="Y31" s="193">
        <v>7</v>
      </c>
      <c r="Z31" s="193"/>
      <c r="AA31" s="181" t="s">
        <v>18</v>
      </c>
      <c r="AB31" s="193">
        <v>9</v>
      </c>
      <c r="AC31" s="193"/>
      <c r="AD31" s="181" t="s">
        <v>105</v>
      </c>
      <c r="AE31" s="193">
        <v>30</v>
      </c>
      <c r="AF31" s="193"/>
      <c r="AG31" s="180" t="s">
        <v>106</v>
      </c>
      <c r="AH31" s="155"/>
    </row>
    <row r="32" spans="1:34">
      <c r="A32" s="196"/>
      <c r="B32" s="197"/>
      <c r="C32" s="197"/>
      <c r="D32" s="197"/>
      <c r="E32" s="198"/>
      <c r="F32" s="21"/>
      <c r="G32" s="8"/>
      <c r="H32" s="8"/>
      <c r="I32" s="8"/>
      <c r="J32" s="8"/>
      <c r="K32" s="8"/>
      <c r="L32" s="199"/>
      <c r="M32" s="199"/>
      <c r="N32" s="199"/>
      <c r="O32" s="151"/>
      <c r="P32" s="200"/>
      <c r="Q32" s="202"/>
      <c r="R32" s="151"/>
      <c r="S32" s="151"/>
      <c r="T32" s="151"/>
      <c r="U32" s="200"/>
      <c r="V32" s="202"/>
      <c r="W32" s="151"/>
      <c r="X32" s="151"/>
      <c r="Y32" s="194"/>
      <c r="Z32" s="194"/>
      <c r="AA32" s="195"/>
      <c r="AB32" s="194"/>
      <c r="AC32" s="194"/>
      <c r="AD32" s="195"/>
      <c r="AE32" s="194"/>
      <c r="AF32" s="194"/>
      <c r="AG32" s="151"/>
      <c r="AH32" s="152"/>
    </row>
    <row r="33" spans="1:34">
      <c r="A33" s="159" t="s">
        <v>107</v>
      </c>
      <c r="B33" s="181"/>
      <c r="C33" s="181"/>
      <c r="D33" s="181"/>
      <c r="E33" s="182"/>
      <c r="F33" s="20"/>
      <c r="G33" s="9"/>
      <c r="H33" s="9"/>
      <c r="I33" s="9"/>
      <c r="J33" s="9"/>
      <c r="K33" s="9"/>
      <c r="L33" s="186"/>
      <c r="M33" s="186"/>
      <c r="N33" s="186"/>
      <c r="O33" s="180" t="s">
        <v>108</v>
      </c>
      <c r="P33" s="188"/>
      <c r="Q33" s="20"/>
      <c r="R33" s="10"/>
      <c r="S33" s="10"/>
      <c r="T33" s="10"/>
      <c r="U33" s="10"/>
      <c r="V33" s="10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33"/>
    </row>
    <row r="34" spans="1:34" ht="14.25" thickBot="1">
      <c r="A34" s="183"/>
      <c r="B34" s="184"/>
      <c r="C34" s="184"/>
      <c r="D34" s="184"/>
      <c r="E34" s="185"/>
      <c r="F34" s="24"/>
      <c r="L34" s="187"/>
      <c r="M34" s="187"/>
      <c r="N34" s="187"/>
      <c r="O34" s="148"/>
      <c r="P34" s="189"/>
      <c r="Q34" s="24"/>
      <c r="R34" s="12"/>
      <c r="S34" s="12"/>
      <c r="T34" s="12"/>
      <c r="U34" s="12"/>
      <c r="V34" s="12"/>
      <c r="AH34" s="34"/>
    </row>
    <row r="35" spans="1:34" ht="20.25" customHeight="1">
      <c r="A35" s="2"/>
      <c r="B35" s="7"/>
      <c r="C35" s="7"/>
      <c r="D35" s="7"/>
      <c r="E35" s="18"/>
      <c r="F35" s="25"/>
      <c r="G35" s="7"/>
      <c r="H35" s="7"/>
      <c r="I35" s="7"/>
      <c r="J35" s="7"/>
      <c r="K35" s="7"/>
      <c r="L35" s="7"/>
      <c r="M35" s="7"/>
      <c r="N35" s="7"/>
      <c r="O35" s="7"/>
      <c r="P35" s="7"/>
      <c r="Q35" s="28"/>
      <c r="R35" s="29"/>
      <c r="S35" s="29"/>
      <c r="T35" s="29"/>
      <c r="U35" s="30"/>
      <c r="V35" s="190" t="s">
        <v>34</v>
      </c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2"/>
    </row>
    <row r="36" spans="1:34" ht="19.5" customHeight="1" thickBot="1">
      <c r="A36" s="6"/>
      <c r="B36" s="13"/>
      <c r="C36" s="13"/>
      <c r="D36" s="13"/>
      <c r="E36" s="19"/>
      <c r="F36" s="26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4"/>
      <c r="S36" s="14"/>
      <c r="T36" s="14"/>
      <c r="U36" s="31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8"/>
    </row>
    <row r="37" spans="1:34">
      <c r="A37" s="171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3"/>
    </row>
    <row r="38" spans="1:34">
      <c r="A38" s="174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6"/>
    </row>
    <row r="39" spans="1:34">
      <c r="A39" s="177" t="s">
        <v>109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178"/>
      <c r="AC39" s="178"/>
      <c r="AD39" s="178"/>
      <c r="AE39" s="178"/>
      <c r="AF39" s="178"/>
      <c r="AG39" s="178"/>
      <c r="AH39" s="179"/>
    </row>
    <row r="40" spans="1:34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6"/>
    </row>
    <row r="41" spans="1:34">
      <c r="A41" s="147" t="s">
        <v>112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9"/>
    </row>
    <row r="42" spans="1:34">
      <c r="A42" s="150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2"/>
    </row>
    <row r="43" spans="1:34">
      <c r="A43" s="153" t="s">
        <v>10</v>
      </c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5"/>
    </row>
    <row r="44" spans="1:34">
      <c r="A44" s="150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2"/>
    </row>
    <row r="45" spans="1:34">
      <c r="A45" s="165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7"/>
    </row>
    <row r="46" spans="1:34">
      <c r="A46" s="168"/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70"/>
    </row>
    <row r="47" spans="1:34" ht="13.5" customHeight="1">
      <c r="A47" s="165" t="s">
        <v>113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7"/>
    </row>
    <row r="48" spans="1:34" ht="13.5" customHeight="1">
      <c r="A48" s="168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70"/>
    </row>
    <row r="49" spans="1:34">
      <c r="A49" s="147"/>
      <c r="B49" s="148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9"/>
    </row>
    <row r="50" spans="1:34">
      <c r="A50" s="150"/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2"/>
    </row>
    <row r="51" spans="1:34">
      <c r="A51" s="147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9"/>
    </row>
    <row r="52" spans="1:34">
      <c r="A52" s="150"/>
      <c r="B52" s="151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2"/>
    </row>
    <row r="53" spans="1:34">
      <c r="A53" s="147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9"/>
    </row>
    <row r="54" spans="1:34">
      <c r="A54" s="150"/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2"/>
    </row>
    <row r="55" spans="1:34">
      <c r="A55" s="147"/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9"/>
    </row>
    <row r="56" spans="1:34">
      <c r="A56" s="150"/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2"/>
    </row>
    <row r="57" spans="1:34">
      <c r="A57" s="147"/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9"/>
    </row>
    <row r="58" spans="1:34">
      <c r="A58" s="150"/>
      <c r="B58" s="151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2"/>
    </row>
    <row r="59" spans="1:34">
      <c r="A59" s="147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9"/>
    </row>
    <row r="60" spans="1:34">
      <c r="A60" s="150"/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2"/>
    </row>
    <row r="61" spans="1:34">
      <c r="A61" s="153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5"/>
    </row>
    <row r="62" spans="1:34" ht="14.25" thickBot="1">
      <c r="A62" s="156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8"/>
    </row>
  </sheetData>
  <mergeCells count="39">
    <mergeCell ref="D4:E4"/>
    <mergeCell ref="X18:Y18"/>
    <mergeCell ref="AC3:AE4"/>
    <mergeCell ref="AF3:AH4"/>
    <mergeCell ref="D6:Y7"/>
    <mergeCell ref="A10:E11"/>
    <mergeCell ref="F10:AH11"/>
    <mergeCell ref="A13:E14"/>
    <mergeCell ref="F13:AH14"/>
    <mergeCell ref="T3:AB5"/>
    <mergeCell ref="A31:E32"/>
    <mergeCell ref="L31:N32"/>
    <mergeCell ref="O31:P32"/>
    <mergeCell ref="Q31:U32"/>
    <mergeCell ref="V31:X32"/>
    <mergeCell ref="L33:N34"/>
    <mergeCell ref="O33:P34"/>
    <mergeCell ref="V35:AH36"/>
    <mergeCell ref="Y31:Z32"/>
    <mergeCell ref="AA31:AA32"/>
    <mergeCell ref="AB31:AC32"/>
    <mergeCell ref="AD31:AD32"/>
    <mergeCell ref="AE31:AF32"/>
    <mergeCell ref="A57:AH58"/>
    <mergeCell ref="A59:AH60"/>
    <mergeCell ref="A61:AH62"/>
    <mergeCell ref="A15:E30"/>
    <mergeCell ref="A47:AH48"/>
    <mergeCell ref="A49:AH50"/>
    <mergeCell ref="A51:AH52"/>
    <mergeCell ref="A53:AH54"/>
    <mergeCell ref="A55:AH56"/>
    <mergeCell ref="A37:AH38"/>
    <mergeCell ref="A39:AH40"/>
    <mergeCell ref="A41:AH42"/>
    <mergeCell ref="A43:AH44"/>
    <mergeCell ref="A45:AH46"/>
    <mergeCell ref="AG31:AH32"/>
    <mergeCell ref="A33:E34"/>
  </mergeCells>
  <phoneticPr fontId="19"/>
  <pageMargins left="0.98425196850393692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E0000"/>
  </sheetPr>
  <dimension ref="A1:K41"/>
  <sheetViews>
    <sheetView showGridLines="0" showZeros="0" view="pageBreakPreview" zoomScale="85" zoomScaleNormal="85" zoomScaleSheetLayoutView="85" workbookViewId="0"/>
  </sheetViews>
  <sheetFormatPr defaultRowHeight="13.5"/>
  <cols>
    <col min="1" max="2" width="16.25" style="1" customWidth="1"/>
    <col min="3" max="3" width="20" style="1" customWidth="1"/>
    <col min="4" max="4" width="22" style="1" customWidth="1"/>
    <col min="5" max="5" width="6.25" style="1" customWidth="1"/>
    <col min="6" max="6" width="10" style="1" customWidth="1"/>
    <col min="7" max="7" width="12.5" style="1" customWidth="1"/>
    <col min="8" max="8" width="13.75" style="1" customWidth="1"/>
    <col min="9" max="10" width="5" style="1" customWidth="1"/>
    <col min="11" max="11" width="15" style="1" customWidth="1"/>
  </cols>
  <sheetData>
    <row r="1" spans="1:11">
      <c r="A1" s="1" t="s">
        <v>223</v>
      </c>
      <c r="K1" s="15" t="s">
        <v>63</v>
      </c>
    </row>
    <row r="2" spans="1:11">
      <c r="A2" s="1" t="s">
        <v>238</v>
      </c>
      <c r="K2" s="15" t="s">
        <v>63</v>
      </c>
    </row>
    <row r="3" spans="1:11">
      <c r="A3" s="20"/>
      <c r="B3" s="9"/>
      <c r="C3" s="230" t="s">
        <v>114</v>
      </c>
      <c r="D3" s="230"/>
      <c r="E3" s="230"/>
      <c r="F3" s="230"/>
      <c r="G3" s="230"/>
      <c r="H3" s="230"/>
      <c r="I3" s="9"/>
      <c r="J3" s="9"/>
      <c r="K3" s="16"/>
    </row>
    <row r="4" spans="1:11">
      <c r="A4" s="24"/>
      <c r="C4" s="231"/>
      <c r="D4" s="231"/>
      <c r="E4" s="231"/>
      <c r="F4" s="231"/>
      <c r="G4" s="231"/>
      <c r="H4" s="231"/>
      <c r="K4" s="32"/>
    </row>
    <row r="5" spans="1:11">
      <c r="A5" s="21"/>
      <c r="B5" s="8"/>
      <c r="C5" s="232"/>
      <c r="D5" s="232"/>
      <c r="E5" s="232"/>
      <c r="F5" s="232"/>
      <c r="G5" s="232"/>
      <c r="H5" s="232"/>
      <c r="I5" s="8"/>
      <c r="J5" s="8"/>
      <c r="K5" s="17"/>
    </row>
    <row r="6" spans="1:11">
      <c r="A6" s="233" t="s">
        <v>117</v>
      </c>
      <c r="B6" s="235" t="s">
        <v>118</v>
      </c>
      <c r="C6" s="235" t="s">
        <v>33</v>
      </c>
      <c r="D6" s="235" t="s">
        <v>119</v>
      </c>
      <c r="E6" s="235" t="s">
        <v>42</v>
      </c>
      <c r="F6" s="235" t="s">
        <v>82</v>
      </c>
      <c r="G6" s="235" t="s">
        <v>122</v>
      </c>
      <c r="H6" s="235" t="s">
        <v>38</v>
      </c>
      <c r="I6" s="184" t="s">
        <v>62</v>
      </c>
      <c r="J6" s="148"/>
      <c r="K6" s="189"/>
    </row>
    <row r="7" spans="1:11" ht="14.25" thickBot="1">
      <c r="A7" s="234"/>
      <c r="B7" s="236"/>
      <c r="C7" s="236"/>
      <c r="D7" s="236"/>
      <c r="E7" s="236"/>
      <c r="F7" s="236"/>
      <c r="G7" s="236"/>
      <c r="H7" s="236"/>
      <c r="I7" s="237"/>
      <c r="J7" s="237"/>
      <c r="K7" s="238"/>
    </row>
    <row r="8" spans="1:11" ht="14.25" thickTop="1">
      <c r="A8" s="39"/>
      <c r="B8" s="42"/>
      <c r="C8" s="42"/>
      <c r="D8" s="42"/>
      <c r="E8" s="42"/>
      <c r="F8" s="42"/>
      <c r="G8" s="57"/>
      <c r="H8" s="57"/>
      <c r="I8" s="62"/>
      <c r="J8" s="62"/>
      <c r="K8" s="66"/>
    </row>
    <row r="9" spans="1:11">
      <c r="A9" s="40" t="s">
        <v>124</v>
      </c>
      <c r="B9" s="43"/>
      <c r="C9" s="43"/>
      <c r="D9" s="43"/>
      <c r="E9" s="43"/>
      <c r="F9" s="50"/>
      <c r="G9" s="58"/>
      <c r="H9" s="58"/>
      <c r="I9" s="63"/>
      <c r="J9" s="65"/>
      <c r="K9" s="67"/>
    </row>
    <row r="10" spans="1:11">
      <c r="A10" s="38"/>
      <c r="B10" s="44"/>
      <c r="C10" s="44"/>
      <c r="D10" s="44"/>
      <c r="E10" s="44"/>
      <c r="F10" s="51"/>
      <c r="G10" s="59"/>
      <c r="H10" s="59"/>
      <c r="I10" s="15"/>
      <c r="J10" s="12"/>
      <c r="K10" s="32"/>
    </row>
    <row r="11" spans="1:11">
      <c r="A11" s="40"/>
      <c r="B11" s="43"/>
      <c r="C11" s="43"/>
      <c r="D11" s="43"/>
      <c r="E11" s="43"/>
      <c r="F11" s="50"/>
      <c r="G11" s="58"/>
      <c r="H11" s="58"/>
      <c r="I11" s="63"/>
      <c r="J11" s="65"/>
      <c r="K11" s="67"/>
    </row>
    <row r="12" spans="1:11">
      <c r="A12" s="38"/>
      <c r="B12" s="44"/>
      <c r="C12" s="44"/>
      <c r="D12" s="44"/>
      <c r="E12" s="44"/>
      <c r="F12" s="44"/>
      <c r="G12" s="59"/>
      <c r="H12" s="61">
        <v>0</v>
      </c>
      <c r="K12" s="32"/>
    </row>
    <row r="13" spans="1:11">
      <c r="A13" s="40"/>
      <c r="B13" s="43" t="s">
        <v>41</v>
      </c>
      <c r="C13" s="43"/>
      <c r="D13" s="43"/>
      <c r="E13" s="49" t="s">
        <v>101</v>
      </c>
      <c r="F13" s="52">
        <v>1</v>
      </c>
      <c r="G13" s="58"/>
      <c r="H13" s="58"/>
      <c r="I13" s="63"/>
      <c r="J13" s="65"/>
      <c r="K13" s="67"/>
    </row>
    <row r="14" spans="1:11">
      <c r="A14" s="38"/>
      <c r="B14" s="44"/>
      <c r="C14" s="44"/>
      <c r="D14" s="44"/>
      <c r="E14" s="44"/>
      <c r="F14" s="53"/>
      <c r="G14" s="59"/>
      <c r="H14" s="61"/>
      <c r="K14" s="32"/>
    </row>
    <row r="15" spans="1:11">
      <c r="A15" s="40"/>
      <c r="B15" s="43" t="s">
        <v>65</v>
      </c>
      <c r="C15" s="43"/>
      <c r="D15" s="43"/>
      <c r="E15" s="49" t="s">
        <v>101</v>
      </c>
      <c r="F15" s="54">
        <v>1</v>
      </c>
      <c r="G15" s="58"/>
      <c r="H15" s="58"/>
      <c r="I15" s="63"/>
      <c r="J15" s="65"/>
      <c r="K15" s="67"/>
    </row>
    <row r="16" spans="1:11">
      <c r="A16" s="38"/>
      <c r="B16" s="44"/>
      <c r="C16" s="44"/>
      <c r="D16" s="44"/>
      <c r="E16" s="44"/>
      <c r="F16" s="53"/>
      <c r="G16" s="59"/>
      <c r="H16" s="61"/>
      <c r="K16" s="32"/>
    </row>
    <row r="17" spans="1:11">
      <c r="A17" s="40"/>
      <c r="B17" s="43" t="s">
        <v>237</v>
      </c>
      <c r="C17" s="43"/>
      <c r="D17" s="43"/>
      <c r="E17" s="49" t="s">
        <v>242</v>
      </c>
      <c r="F17" s="54">
        <v>1</v>
      </c>
      <c r="G17" s="58"/>
      <c r="H17" s="58"/>
      <c r="I17" s="63"/>
      <c r="J17" s="65"/>
      <c r="K17" s="67"/>
    </row>
    <row r="18" spans="1:11">
      <c r="A18" s="38"/>
      <c r="B18" s="44"/>
      <c r="C18" s="46"/>
      <c r="D18" s="46"/>
      <c r="E18" s="46"/>
      <c r="F18" s="46"/>
      <c r="G18" s="46"/>
      <c r="H18" s="61"/>
      <c r="K18" s="32"/>
    </row>
    <row r="19" spans="1:11">
      <c r="A19" s="40"/>
      <c r="B19" s="43" t="s">
        <v>63</v>
      </c>
      <c r="C19" s="43"/>
      <c r="D19" s="43"/>
      <c r="E19" s="49" t="s">
        <v>63</v>
      </c>
      <c r="F19" s="54" t="s">
        <v>63</v>
      </c>
      <c r="G19" s="43"/>
      <c r="H19" s="58"/>
      <c r="I19" s="63"/>
      <c r="J19" s="65"/>
      <c r="K19" s="67"/>
    </row>
    <row r="20" spans="1:11">
      <c r="A20" s="38"/>
      <c r="B20" s="44"/>
      <c r="C20" s="44"/>
      <c r="D20" s="44"/>
      <c r="E20" s="44"/>
      <c r="F20" s="53"/>
      <c r="G20" s="59"/>
      <c r="H20" s="61"/>
      <c r="K20" s="32"/>
    </row>
    <row r="21" spans="1:11">
      <c r="A21" s="40"/>
      <c r="B21" s="43"/>
      <c r="C21" s="43" t="s">
        <v>126</v>
      </c>
      <c r="D21" s="43"/>
      <c r="E21" s="49"/>
      <c r="F21" s="54"/>
      <c r="G21" s="58"/>
      <c r="H21" s="58"/>
      <c r="I21" s="63"/>
      <c r="J21" s="65"/>
      <c r="K21" s="67"/>
    </row>
    <row r="22" spans="1:11">
      <c r="A22" s="38"/>
      <c r="B22" s="44"/>
      <c r="C22" s="44"/>
      <c r="D22" s="44"/>
      <c r="E22" s="44"/>
      <c r="F22" s="53"/>
      <c r="G22" s="59"/>
      <c r="H22" s="59"/>
      <c r="K22" s="32"/>
    </row>
    <row r="23" spans="1:11">
      <c r="A23" s="40"/>
      <c r="B23" s="43"/>
      <c r="C23" s="43"/>
      <c r="D23" s="43"/>
      <c r="E23" s="49"/>
      <c r="F23" s="54"/>
      <c r="G23" s="58"/>
      <c r="H23" s="58"/>
      <c r="I23" s="63"/>
      <c r="J23" s="65"/>
      <c r="K23" s="67"/>
    </row>
    <row r="24" spans="1:11">
      <c r="A24" s="38"/>
      <c r="B24" s="44"/>
      <c r="C24" s="44"/>
      <c r="D24" s="44"/>
      <c r="E24" s="44"/>
      <c r="F24" s="53"/>
      <c r="G24" s="59"/>
      <c r="H24" s="61"/>
      <c r="K24" s="32"/>
    </row>
    <row r="25" spans="1:11">
      <c r="A25" s="40"/>
      <c r="B25" s="43"/>
      <c r="C25" s="43"/>
      <c r="D25" s="43" t="s">
        <v>127</v>
      </c>
      <c r="E25" s="49" t="s">
        <v>101</v>
      </c>
      <c r="F25" s="54"/>
      <c r="G25" s="58"/>
      <c r="H25" s="58"/>
      <c r="I25" s="63"/>
      <c r="J25" s="65"/>
      <c r="K25" s="67"/>
    </row>
    <row r="26" spans="1:11">
      <c r="A26" s="38"/>
      <c r="B26" s="44"/>
      <c r="C26" s="44"/>
      <c r="D26" s="44"/>
      <c r="E26" s="44"/>
      <c r="F26" s="55"/>
      <c r="G26" s="59"/>
      <c r="H26" s="59"/>
      <c r="K26" s="32"/>
    </row>
    <row r="27" spans="1:11">
      <c r="A27" s="40"/>
      <c r="B27" s="43"/>
      <c r="C27" s="43"/>
      <c r="D27" s="43"/>
      <c r="E27" s="49"/>
      <c r="F27" s="54"/>
      <c r="G27" s="58"/>
      <c r="H27" s="58"/>
      <c r="I27" s="63"/>
      <c r="J27" s="65"/>
      <c r="K27" s="67"/>
    </row>
    <row r="28" spans="1:11">
      <c r="A28" s="38"/>
      <c r="B28" s="44"/>
      <c r="C28" s="47"/>
      <c r="D28" s="44"/>
      <c r="E28" s="44"/>
      <c r="F28" s="53"/>
      <c r="G28" s="59"/>
      <c r="H28" s="61"/>
      <c r="K28" s="32"/>
    </row>
    <row r="29" spans="1:11">
      <c r="A29" s="40"/>
      <c r="B29" s="43"/>
      <c r="C29" s="43" t="s">
        <v>131</v>
      </c>
      <c r="D29" s="43"/>
      <c r="E29" s="49"/>
      <c r="F29" s="54"/>
      <c r="G29" s="58"/>
      <c r="H29" s="58"/>
      <c r="I29" s="63"/>
      <c r="J29" s="65"/>
      <c r="K29" s="67"/>
    </row>
    <row r="30" spans="1:11">
      <c r="A30" s="38"/>
      <c r="B30" s="44"/>
      <c r="C30" s="44"/>
      <c r="D30" s="44"/>
      <c r="E30" s="44"/>
      <c r="F30" s="53"/>
      <c r="G30" s="59"/>
      <c r="H30" s="59"/>
      <c r="K30" s="32"/>
    </row>
    <row r="31" spans="1:11">
      <c r="A31" s="40"/>
      <c r="B31" s="43"/>
      <c r="C31" s="43"/>
      <c r="D31" s="43"/>
      <c r="E31" s="49"/>
      <c r="F31" s="54"/>
      <c r="G31" s="58"/>
      <c r="H31" s="58"/>
      <c r="I31" s="228"/>
      <c r="J31" s="229"/>
      <c r="K31" s="67"/>
    </row>
    <row r="32" spans="1:11">
      <c r="A32" s="38"/>
      <c r="B32" s="44"/>
      <c r="C32" s="44"/>
      <c r="D32" s="44"/>
      <c r="E32" s="44"/>
      <c r="F32" s="53"/>
      <c r="G32" s="59"/>
      <c r="H32" s="59"/>
      <c r="K32" s="32"/>
    </row>
    <row r="33" spans="1:11">
      <c r="A33" s="40"/>
      <c r="B33" s="43"/>
      <c r="C33" s="43"/>
      <c r="D33" s="43"/>
      <c r="E33" s="49"/>
      <c r="F33" s="54"/>
      <c r="G33" s="58"/>
      <c r="H33" s="58"/>
      <c r="I33" s="63"/>
      <c r="J33" s="65"/>
      <c r="K33" s="67"/>
    </row>
    <row r="34" spans="1:11">
      <c r="A34" s="38"/>
      <c r="B34" s="44"/>
      <c r="C34" s="44"/>
      <c r="D34" s="44"/>
      <c r="E34" s="44"/>
      <c r="F34" s="53"/>
      <c r="G34" s="59"/>
      <c r="H34" s="59"/>
      <c r="K34" s="32"/>
    </row>
    <row r="35" spans="1:11">
      <c r="A35" s="40"/>
      <c r="B35" s="43"/>
      <c r="C35" s="43"/>
      <c r="D35" s="43"/>
      <c r="E35" s="49"/>
      <c r="F35" s="54"/>
      <c r="G35" s="58"/>
      <c r="H35" s="58"/>
      <c r="I35" s="63"/>
      <c r="J35" s="65"/>
      <c r="K35" s="67"/>
    </row>
    <row r="36" spans="1:11">
      <c r="A36" s="38"/>
      <c r="B36" s="44"/>
      <c r="C36" s="44"/>
      <c r="D36" s="44"/>
      <c r="E36" s="44"/>
      <c r="F36" s="53"/>
      <c r="G36" s="59"/>
      <c r="H36" s="59"/>
      <c r="K36" s="32"/>
    </row>
    <row r="37" spans="1:11">
      <c r="A37" s="40"/>
      <c r="B37" s="43"/>
      <c r="C37" s="43"/>
      <c r="D37" s="43"/>
      <c r="E37" s="49"/>
      <c r="F37" s="54"/>
      <c r="G37" s="58"/>
      <c r="H37" s="58"/>
      <c r="I37" s="63"/>
      <c r="J37" s="65"/>
      <c r="K37" s="67"/>
    </row>
    <row r="38" spans="1:11">
      <c r="A38" s="38"/>
      <c r="B38" s="44"/>
      <c r="C38" s="47"/>
      <c r="D38" s="44"/>
      <c r="E38" s="44"/>
      <c r="F38" s="53"/>
      <c r="G38" s="59"/>
      <c r="H38" s="59"/>
      <c r="K38" s="32"/>
    </row>
    <row r="39" spans="1:11">
      <c r="A39" s="41"/>
      <c r="B39" s="45"/>
      <c r="C39" s="48"/>
      <c r="D39" s="45"/>
      <c r="E39" s="45"/>
      <c r="F39" s="56"/>
      <c r="G39" s="60"/>
      <c r="H39" s="60"/>
      <c r="I39" s="64"/>
      <c r="J39" s="11"/>
      <c r="K39" s="17"/>
    </row>
    <row r="40" spans="1:11" ht="13.5" customHeight="1">
      <c r="I40" s="227" t="s">
        <v>1</v>
      </c>
      <c r="J40" s="227"/>
      <c r="K40" s="227"/>
    </row>
    <row r="41" spans="1:11">
      <c r="I41" s="148"/>
      <c r="J41" s="148"/>
      <c r="K41" s="148"/>
    </row>
  </sheetData>
  <mergeCells count="12">
    <mergeCell ref="I40:K41"/>
    <mergeCell ref="I31:J31"/>
    <mergeCell ref="C3:H5"/>
    <mergeCell ref="A6:A7"/>
    <mergeCell ref="B6:B7"/>
    <mergeCell ref="C6:C7"/>
    <mergeCell ref="D6:D7"/>
    <mergeCell ref="E6:E7"/>
    <mergeCell ref="F6:F7"/>
    <mergeCell ref="G6:G7"/>
    <mergeCell ref="H6:H7"/>
    <mergeCell ref="I6:K7"/>
  </mergeCells>
  <phoneticPr fontId="19"/>
  <pageMargins left="0.39370078740157483" right="0.39370078740157483" top="0.98425196850393692" bottom="0.1968503937007874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E0000"/>
  </sheetPr>
  <dimension ref="A1:L81"/>
  <sheetViews>
    <sheetView showGridLines="0" showZeros="0" view="pageBreakPreview" zoomScale="85" zoomScaleNormal="85" zoomScaleSheetLayoutView="85" workbookViewId="0"/>
  </sheetViews>
  <sheetFormatPr defaultRowHeight="13.5"/>
  <cols>
    <col min="1" max="2" width="16.25" style="1" customWidth="1"/>
    <col min="3" max="3" width="20" style="1" customWidth="1"/>
    <col min="4" max="4" width="22" style="1" customWidth="1"/>
    <col min="5" max="5" width="6.25" style="1" customWidth="1"/>
    <col min="6" max="6" width="10" style="1" customWidth="1"/>
    <col min="7" max="7" width="12.5" style="1" customWidth="1"/>
    <col min="8" max="8" width="13.75" style="1" customWidth="1"/>
    <col min="9" max="10" width="5" style="1" customWidth="1"/>
    <col min="11" max="11" width="15" style="1" customWidth="1"/>
    <col min="12" max="12" width="3.875" style="1" customWidth="1"/>
  </cols>
  <sheetData>
    <row r="1" spans="1:11">
      <c r="A1" s="1" t="s">
        <v>243</v>
      </c>
      <c r="K1" s="15" t="s">
        <v>63</v>
      </c>
    </row>
    <row r="2" spans="1:11">
      <c r="A2" s="1" t="s">
        <v>244</v>
      </c>
      <c r="K2" s="15" t="s">
        <v>63</v>
      </c>
    </row>
    <row r="3" spans="1:11">
      <c r="A3" s="20"/>
      <c r="B3" s="9"/>
      <c r="C3" s="230" t="s">
        <v>132</v>
      </c>
      <c r="D3" s="230"/>
      <c r="E3" s="230"/>
      <c r="F3" s="230"/>
      <c r="G3" s="230"/>
      <c r="H3" s="230"/>
      <c r="I3" s="9"/>
      <c r="J3" s="9"/>
      <c r="K3" s="16"/>
    </row>
    <row r="4" spans="1:11">
      <c r="A4" s="24"/>
      <c r="C4" s="231"/>
      <c r="D4" s="231"/>
      <c r="E4" s="231"/>
      <c r="F4" s="231"/>
      <c r="G4" s="231"/>
      <c r="H4" s="231"/>
      <c r="K4" s="32"/>
    </row>
    <row r="5" spans="1:11">
      <c r="A5" s="21"/>
      <c r="B5" s="8"/>
      <c r="C5" s="232"/>
      <c r="D5" s="232"/>
      <c r="E5" s="232"/>
      <c r="F5" s="232"/>
      <c r="G5" s="232"/>
      <c r="H5" s="232"/>
      <c r="I5" s="8"/>
      <c r="J5" s="8"/>
      <c r="K5" s="17"/>
    </row>
    <row r="6" spans="1:11">
      <c r="A6" s="233" t="s">
        <v>117</v>
      </c>
      <c r="B6" s="235" t="s">
        <v>118</v>
      </c>
      <c r="C6" s="235" t="s">
        <v>33</v>
      </c>
      <c r="D6" s="235" t="s">
        <v>119</v>
      </c>
      <c r="E6" s="235" t="s">
        <v>42</v>
      </c>
      <c r="F6" s="235" t="s">
        <v>82</v>
      </c>
      <c r="G6" s="235" t="s">
        <v>122</v>
      </c>
      <c r="H6" s="235" t="s">
        <v>38</v>
      </c>
      <c r="I6" s="184" t="s">
        <v>62</v>
      </c>
      <c r="J6" s="148"/>
      <c r="K6" s="189"/>
    </row>
    <row r="7" spans="1:11">
      <c r="A7" s="234"/>
      <c r="B7" s="236"/>
      <c r="C7" s="236"/>
      <c r="D7" s="236"/>
      <c r="E7" s="236"/>
      <c r="F7" s="236"/>
      <c r="G7" s="236"/>
      <c r="H7" s="236"/>
      <c r="I7" s="237"/>
      <c r="J7" s="237"/>
      <c r="K7" s="238"/>
    </row>
    <row r="8" spans="1:11">
      <c r="A8" s="39"/>
      <c r="B8" s="42"/>
      <c r="C8" s="42"/>
      <c r="D8" s="42"/>
      <c r="E8" s="42"/>
      <c r="F8" s="42"/>
      <c r="G8" s="57"/>
      <c r="H8" s="57"/>
      <c r="I8" s="62"/>
      <c r="J8" s="62"/>
      <c r="K8" s="66"/>
    </row>
    <row r="9" spans="1:11">
      <c r="A9" s="40"/>
      <c r="B9" s="43"/>
      <c r="C9" s="43"/>
      <c r="D9" s="43"/>
      <c r="E9" s="43"/>
      <c r="F9" s="50"/>
      <c r="G9" s="58"/>
      <c r="H9" s="58"/>
      <c r="I9" s="63"/>
      <c r="J9" s="65"/>
      <c r="K9" s="67"/>
    </row>
    <row r="10" spans="1:11">
      <c r="A10" s="38"/>
      <c r="B10" s="44"/>
      <c r="C10" s="44"/>
      <c r="D10" s="44"/>
      <c r="E10" s="44"/>
      <c r="F10" s="51"/>
      <c r="G10" s="59"/>
      <c r="H10" s="59"/>
      <c r="I10" s="15"/>
      <c r="J10" s="12"/>
      <c r="K10" s="32"/>
    </row>
    <row r="11" spans="1:11">
      <c r="A11" s="40" t="s">
        <v>84</v>
      </c>
      <c r="B11" s="43"/>
      <c r="C11" s="43"/>
      <c r="D11" s="43"/>
      <c r="E11" s="43"/>
      <c r="F11" s="50"/>
      <c r="G11" s="58"/>
      <c r="H11" s="58"/>
      <c r="I11" s="63"/>
      <c r="J11" s="65"/>
      <c r="K11" s="67"/>
    </row>
    <row r="12" spans="1:11">
      <c r="A12" s="38"/>
      <c r="B12" s="44"/>
      <c r="C12" s="44"/>
      <c r="D12" s="44"/>
      <c r="E12" s="44"/>
      <c r="F12" s="44"/>
      <c r="G12" s="59"/>
      <c r="H12" s="59"/>
      <c r="K12" s="32"/>
    </row>
    <row r="13" spans="1:11">
      <c r="A13" s="40"/>
      <c r="B13" s="49" t="s">
        <v>133</v>
      </c>
      <c r="C13" s="43"/>
      <c r="D13" s="43"/>
      <c r="E13" s="43"/>
      <c r="F13" s="50"/>
      <c r="G13" s="58"/>
      <c r="H13" s="58"/>
      <c r="I13" s="63"/>
      <c r="J13" s="65"/>
      <c r="K13" s="67"/>
    </row>
    <row r="14" spans="1:11">
      <c r="A14" s="38"/>
      <c r="B14" s="44"/>
      <c r="C14" s="44"/>
      <c r="D14" s="44"/>
      <c r="E14" s="44"/>
      <c r="F14" s="53"/>
      <c r="G14" s="59"/>
      <c r="H14" s="59"/>
      <c r="K14" s="32"/>
    </row>
    <row r="15" spans="1:11">
      <c r="A15" s="40"/>
      <c r="B15" s="43"/>
      <c r="C15" s="43" t="s">
        <v>135</v>
      </c>
      <c r="D15" s="43"/>
      <c r="E15" s="49"/>
      <c r="F15" s="54"/>
      <c r="G15" s="58"/>
      <c r="H15" s="58"/>
      <c r="I15" s="63"/>
      <c r="J15" s="65"/>
      <c r="K15" s="67"/>
    </row>
    <row r="16" spans="1:11">
      <c r="A16" s="38"/>
      <c r="B16" s="44"/>
      <c r="C16" s="44"/>
      <c r="D16" s="44"/>
      <c r="E16" s="44"/>
      <c r="F16" s="53"/>
      <c r="G16" s="59"/>
      <c r="H16" s="61">
        <v>0</v>
      </c>
      <c r="K16" s="32"/>
    </row>
    <row r="17" spans="1:11">
      <c r="A17" s="40"/>
      <c r="B17" s="43"/>
      <c r="C17" s="43"/>
      <c r="D17" s="43" t="s">
        <v>136</v>
      </c>
      <c r="E17" s="49" t="s">
        <v>101</v>
      </c>
      <c r="F17" s="54">
        <v>1</v>
      </c>
      <c r="G17" s="58"/>
      <c r="H17" s="58"/>
      <c r="I17" s="63" t="s">
        <v>6</v>
      </c>
      <c r="J17" s="65">
        <v>1</v>
      </c>
      <c r="K17" s="67" t="s">
        <v>138</v>
      </c>
    </row>
    <row r="18" spans="1:11">
      <c r="A18" s="38"/>
      <c r="B18" s="44"/>
      <c r="C18" s="44"/>
      <c r="D18" s="44"/>
      <c r="E18" s="44"/>
      <c r="F18" s="53"/>
      <c r="G18" s="59"/>
      <c r="H18" s="61"/>
      <c r="K18" s="32"/>
    </row>
    <row r="19" spans="1:11">
      <c r="A19" s="40"/>
      <c r="B19" s="43"/>
      <c r="C19" s="43"/>
      <c r="D19" s="43" t="s">
        <v>218</v>
      </c>
      <c r="E19" s="49" t="s">
        <v>101</v>
      </c>
      <c r="F19" s="54">
        <v>1</v>
      </c>
      <c r="G19" s="58"/>
      <c r="H19" s="58"/>
      <c r="I19" s="63" t="s">
        <v>6</v>
      </c>
      <c r="J19" s="65">
        <v>2</v>
      </c>
      <c r="K19" s="67" t="s">
        <v>138</v>
      </c>
    </row>
    <row r="20" spans="1:11">
      <c r="A20" s="38"/>
      <c r="B20" s="44"/>
      <c r="C20" s="44"/>
      <c r="D20" s="44"/>
      <c r="E20" s="44"/>
      <c r="F20" s="53"/>
      <c r="G20" s="59"/>
      <c r="H20" s="61"/>
      <c r="K20" s="32"/>
    </row>
    <row r="21" spans="1:11">
      <c r="A21" s="40"/>
      <c r="B21" s="43"/>
      <c r="C21" s="49" t="s">
        <v>141</v>
      </c>
      <c r="D21" s="43"/>
      <c r="E21" s="49"/>
      <c r="F21" s="54"/>
      <c r="G21" s="58"/>
      <c r="H21" s="58"/>
      <c r="I21" s="63"/>
      <c r="J21" s="65"/>
      <c r="K21" s="67"/>
    </row>
    <row r="22" spans="1:11">
      <c r="A22" s="38"/>
      <c r="B22" s="44"/>
      <c r="C22" s="44"/>
      <c r="D22" s="44"/>
      <c r="E22" s="44"/>
      <c r="F22" s="53"/>
      <c r="G22" s="59"/>
      <c r="H22" s="59"/>
      <c r="K22" s="32"/>
    </row>
    <row r="23" spans="1:11">
      <c r="A23" s="40"/>
      <c r="B23" s="43"/>
      <c r="C23" s="43"/>
      <c r="D23" s="43"/>
      <c r="E23" s="49"/>
      <c r="F23" s="54"/>
      <c r="G23" s="58"/>
      <c r="H23" s="58"/>
      <c r="I23" s="63"/>
      <c r="J23" s="65"/>
      <c r="K23" s="67"/>
    </row>
    <row r="24" spans="1:11">
      <c r="A24" s="38"/>
      <c r="B24" s="44"/>
      <c r="C24" s="44"/>
      <c r="D24" s="44"/>
      <c r="E24" s="44"/>
      <c r="F24" s="55"/>
      <c r="G24" s="59"/>
      <c r="H24" s="59"/>
      <c r="K24" s="32"/>
    </row>
    <row r="25" spans="1:11">
      <c r="A25" s="40"/>
      <c r="B25" s="43"/>
      <c r="C25" s="43"/>
      <c r="D25" s="43"/>
      <c r="E25" s="49"/>
      <c r="F25" s="54"/>
      <c r="G25" s="58"/>
      <c r="H25" s="58"/>
      <c r="I25" s="63"/>
      <c r="J25" s="65"/>
      <c r="K25" s="67"/>
    </row>
    <row r="26" spans="1:11">
      <c r="A26" s="38"/>
      <c r="B26" s="44"/>
      <c r="C26" s="47"/>
      <c r="D26" s="44"/>
      <c r="E26" s="44"/>
      <c r="F26" s="53"/>
      <c r="G26" s="59"/>
      <c r="H26" s="61"/>
      <c r="K26" s="32"/>
    </row>
    <row r="27" spans="1:11">
      <c r="A27" s="40"/>
      <c r="B27" s="43"/>
      <c r="C27" s="49"/>
      <c r="D27" s="43" t="s">
        <v>0</v>
      </c>
      <c r="E27" s="49" t="s">
        <v>101</v>
      </c>
      <c r="F27" s="54">
        <v>1</v>
      </c>
      <c r="G27" s="58"/>
      <c r="H27" s="58"/>
      <c r="I27" s="228"/>
      <c r="J27" s="229"/>
      <c r="K27" s="67"/>
    </row>
    <row r="28" spans="1:11">
      <c r="A28" s="38"/>
      <c r="B28" s="44"/>
      <c r="C28" s="44"/>
      <c r="D28" s="44"/>
      <c r="E28" s="44"/>
      <c r="F28" s="53"/>
      <c r="G28" s="59"/>
      <c r="H28" s="61"/>
      <c r="K28" s="32"/>
    </row>
    <row r="29" spans="1:11">
      <c r="A29" s="40"/>
      <c r="B29" s="43"/>
      <c r="C29" s="43"/>
      <c r="D29" s="43" t="s">
        <v>39</v>
      </c>
      <c r="E29" s="49" t="s">
        <v>101</v>
      </c>
      <c r="F29" s="71" t="s">
        <v>3</v>
      </c>
      <c r="G29" s="58"/>
      <c r="H29" s="74"/>
      <c r="I29" s="63"/>
      <c r="J29" s="65"/>
      <c r="K29" s="67"/>
    </row>
    <row r="30" spans="1:11">
      <c r="A30" s="38"/>
      <c r="B30" s="44"/>
      <c r="C30" s="44"/>
      <c r="D30" s="44"/>
      <c r="E30" s="44"/>
      <c r="F30" s="72"/>
      <c r="G30" s="59"/>
      <c r="H30" s="61"/>
      <c r="K30" s="32"/>
    </row>
    <row r="31" spans="1:11">
      <c r="A31" s="40"/>
      <c r="B31" s="43"/>
      <c r="C31" s="43"/>
      <c r="D31" s="43" t="s">
        <v>142</v>
      </c>
      <c r="E31" s="49" t="s">
        <v>101</v>
      </c>
      <c r="F31" s="71" t="s">
        <v>3</v>
      </c>
      <c r="G31" s="58"/>
      <c r="H31" s="74"/>
      <c r="I31" s="76"/>
      <c r="J31" s="78"/>
      <c r="K31" s="67"/>
    </row>
    <row r="32" spans="1:11">
      <c r="A32" s="38"/>
      <c r="B32" s="44"/>
      <c r="C32" s="44"/>
      <c r="D32" s="44"/>
      <c r="E32" s="44"/>
      <c r="F32" s="72"/>
      <c r="G32" s="59"/>
      <c r="H32" s="61"/>
      <c r="K32" s="32"/>
    </row>
    <row r="33" spans="1:11">
      <c r="A33" s="40"/>
      <c r="B33" s="43"/>
      <c r="C33" s="43"/>
      <c r="D33" s="43" t="s">
        <v>66</v>
      </c>
      <c r="E33" s="49" t="s">
        <v>101</v>
      </c>
      <c r="F33" s="71" t="s">
        <v>3</v>
      </c>
      <c r="G33" s="58"/>
      <c r="H33" s="74"/>
      <c r="I33" s="63"/>
      <c r="J33" s="65"/>
      <c r="K33" s="67"/>
    </row>
    <row r="34" spans="1:11">
      <c r="A34" s="38"/>
      <c r="B34" s="44"/>
      <c r="C34" s="44"/>
      <c r="D34" s="44"/>
      <c r="E34" s="44"/>
      <c r="F34" s="72"/>
      <c r="G34" s="59"/>
      <c r="H34" s="59"/>
      <c r="K34" s="32"/>
    </row>
    <row r="35" spans="1:11">
      <c r="A35" s="40"/>
      <c r="B35" s="43"/>
      <c r="C35" s="43"/>
      <c r="D35" s="43"/>
      <c r="E35" s="49"/>
      <c r="F35" s="54"/>
      <c r="G35" s="58"/>
      <c r="H35" s="58"/>
      <c r="I35" s="63"/>
      <c r="J35" s="65"/>
      <c r="K35" s="67"/>
    </row>
    <row r="36" spans="1:11">
      <c r="A36" s="38"/>
      <c r="B36" s="44"/>
      <c r="C36" s="44"/>
      <c r="D36" s="44"/>
      <c r="E36" s="44"/>
      <c r="F36" s="53"/>
      <c r="G36" s="59"/>
      <c r="H36" s="61"/>
      <c r="K36" s="32"/>
    </row>
    <row r="37" spans="1:11">
      <c r="A37" s="40"/>
      <c r="B37" s="43"/>
      <c r="C37" s="49" t="s">
        <v>50</v>
      </c>
      <c r="D37" s="43"/>
      <c r="E37" s="49"/>
      <c r="F37" s="54"/>
      <c r="G37" s="58"/>
      <c r="H37" s="58"/>
      <c r="I37" s="65"/>
      <c r="J37" s="65"/>
      <c r="K37" s="67"/>
    </row>
    <row r="38" spans="1:11">
      <c r="A38" s="38"/>
      <c r="B38" s="44"/>
      <c r="C38" s="47"/>
      <c r="D38" s="44"/>
      <c r="E38" s="44"/>
      <c r="F38" s="53"/>
      <c r="G38" s="59"/>
      <c r="H38" s="59"/>
      <c r="K38" s="32"/>
    </row>
    <row r="39" spans="1:11">
      <c r="A39" s="41"/>
      <c r="B39" s="45"/>
      <c r="C39" s="48"/>
      <c r="D39" s="45"/>
      <c r="E39" s="45"/>
      <c r="F39" s="56"/>
      <c r="G39" s="60"/>
      <c r="H39" s="60"/>
      <c r="I39" s="64"/>
      <c r="J39" s="11"/>
      <c r="K39" s="17"/>
    </row>
    <row r="40" spans="1:11" ht="13.5" customHeight="1">
      <c r="I40" s="227" t="s">
        <v>1</v>
      </c>
      <c r="J40" s="227"/>
      <c r="K40" s="227"/>
    </row>
    <row r="41" spans="1:11">
      <c r="I41" s="148"/>
      <c r="J41" s="148"/>
      <c r="K41" s="148"/>
    </row>
    <row r="42" spans="1:11">
      <c r="A42" s="1" t="s">
        <v>243</v>
      </c>
      <c r="K42" s="15" t="s">
        <v>63</v>
      </c>
    </row>
    <row r="43" spans="1:11">
      <c r="A43" s="1" t="s">
        <v>244</v>
      </c>
      <c r="K43" s="15" t="s">
        <v>63</v>
      </c>
    </row>
    <row r="44" spans="1:11">
      <c r="A44" s="201" t="s">
        <v>117</v>
      </c>
      <c r="B44" s="235" t="s">
        <v>118</v>
      </c>
      <c r="C44" s="235" t="s">
        <v>33</v>
      </c>
      <c r="D44" s="235" t="s">
        <v>119</v>
      </c>
      <c r="E44" s="235" t="s">
        <v>42</v>
      </c>
      <c r="F44" s="235" t="s">
        <v>82</v>
      </c>
      <c r="G44" s="235" t="s">
        <v>122</v>
      </c>
      <c r="H44" s="235" t="s">
        <v>38</v>
      </c>
      <c r="I44" s="239" t="s">
        <v>62</v>
      </c>
      <c r="J44" s="154"/>
      <c r="K44" s="188"/>
    </row>
    <row r="45" spans="1:11">
      <c r="A45" s="234"/>
      <c r="B45" s="236"/>
      <c r="C45" s="236"/>
      <c r="D45" s="236"/>
      <c r="E45" s="236"/>
      <c r="F45" s="236"/>
      <c r="G45" s="236"/>
      <c r="H45" s="236"/>
      <c r="I45" s="240"/>
      <c r="J45" s="237"/>
      <c r="K45" s="238"/>
    </row>
    <row r="46" spans="1:11">
      <c r="A46" s="39"/>
      <c r="B46" s="42"/>
      <c r="C46" s="42"/>
      <c r="D46" s="42"/>
      <c r="E46" s="42"/>
      <c r="F46" s="73"/>
      <c r="G46" s="57"/>
      <c r="H46" s="57"/>
      <c r="I46" s="62"/>
      <c r="J46" s="62"/>
      <c r="K46" s="66"/>
    </row>
    <row r="47" spans="1:11">
      <c r="A47" s="40"/>
      <c r="B47" s="43"/>
      <c r="C47" s="49"/>
      <c r="D47" s="43"/>
      <c r="E47" s="49"/>
      <c r="F47" s="54"/>
      <c r="G47" s="58"/>
      <c r="H47" s="58"/>
      <c r="I47" s="63"/>
      <c r="J47" s="65"/>
      <c r="K47" s="67"/>
    </row>
    <row r="48" spans="1:11">
      <c r="A48" s="38"/>
      <c r="B48" s="44"/>
      <c r="C48" s="44"/>
      <c r="D48" s="44"/>
      <c r="E48" s="44"/>
      <c r="F48" s="53"/>
      <c r="G48" s="59"/>
      <c r="H48" s="61">
        <v>0</v>
      </c>
      <c r="K48" s="32"/>
    </row>
    <row r="49" spans="1:11">
      <c r="A49" s="40"/>
      <c r="B49" s="43"/>
      <c r="C49" s="49" t="s">
        <v>146</v>
      </c>
      <c r="D49" s="43"/>
      <c r="E49" s="49"/>
      <c r="F49" s="54"/>
      <c r="G49" s="58"/>
      <c r="H49" s="58"/>
      <c r="I49" s="63"/>
      <c r="J49" s="65"/>
      <c r="K49" s="67"/>
    </row>
    <row r="50" spans="1:11">
      <c r="A50" s="38"/>
      <c r="B50" s="44"/>
      <c r="C50" s="44"/>
      <c r="D50" s="44"/>
      <c r="E50" s="44"/>
      <c r="F50" s="53"/>
      <c r="G50" s="59"/>
      <c r="H50" s="61"/>
      <c r="K50" s="32"/>
    </row>
    <row r="51" spans="1:11">
      <c r="A51" s="40"/>
      <c r="B51" s="43"/>
      <c r="C51" s="43"/>
      <c r="D51" s="43" t="s">
        <v>149</v>
      </c>
      <c r="E51" s="49" t="s">
        <v>101</v>
      </c>
      <c r="F51" s="54">
        <v>1</v>
      </c>
      <c r="G51" s="58"/>
      <c r="H51" s="58"/>
      <c r="I51" s="76" t="s">
        <v>264</v>
      </c>
      <c r="J51" s="78"/>
      <c r="K51" s="67"/>
    </row>
    <row r="52" spans="1:11">
      <c r="A52" s="38"/>
      <c r="B52" s="44"/>
      <c r="C52" s="68"/>
      <c r="D52" s="44"/>
      <c r="E52" s="44"/>
      <c r="F52" s="53"/>
      <c r="G52" s="59"/>
      <c r="H52" s="61"/>
      <c r="K52" s="32"/>
    </row>
    <row r="53" spans="1:11">
      <c r="A53" s="40"/>
      <c r="B53" s="43"/>
      <c r="C53" s="49" t="s">
        <v>150</v>
      </c>
      <c r="D53" s="43"/>
      <c r="E53" s="49"/>
      <c r="F53" s="54"/>
      <c r="G53" s="58"/>
      <c r="H53" s="58"/>
      <c r="I53" s="63">
        <v>0</v>
      </c>
      <c r="J53" s="65"/>
      <c r="K53" s="67"/>
    </row>
    <row r="54" spans="1:11">
      <c r="A54" s="38"/>
      <c r="B54" s="44"/>
      <c r="C54" s="47"/>
      <c r="D54" s="44"/>
      <c r="E54" s="44"/>
      <c r="F54" s="53"/>
      <c r="G54" s="59"/>
      <c r="H54" s="61"/>
      <c r="K54" s="32"/>
    </row>
    <row r="55" spans="1:11">
      <c r="A55" s="40"/>
      <c r="B55" s="43"/>
      <c r="C55" s="49"/>
      <c r="D55" s="43" t="s">
        <v>155</v>
      </c>
      <c r="E55" s="49" t="s">
        <v>101</v>
      </c>
      <c r="F55" s="54">
        <v>1</v>
      </c>
      <c r="G55" s="58"/>
      <c r="H55" s="58"/>
      <c r="I55" s="228" t="s">
        <v>265</v>
      </c>
      <c r="J55" s="229"/>
      <c r="K55" s="67"/>
    </row>
    <row r="56" spans="1:11">
      <c r="A56" s="38"/>
      <c r="B56" s="44"/>
      <c r="C56" s="44"/>
      <c r="D56" s="44"/>
      <c r="E56" s="44"/>
      <c r="F56" s="53"/>
      <c r="G56" s="59"/>
      <c r="H56" s="59"/>
      <c r="K56" s="32"/>
    </row>
    <row r="57" spans="1:11">
      <c r="A57" s="40"/>
      <c r="B57" s="43"/>
      <c r="C57" s="49"/>
      <c r="D57" s="43"/>
      <c r="E57" s="43"/>
      <c r="F57" s="54"/>
      <c r="G57" s="58"/>
      <c r="H57" s="58"/>
      <c r="I57" s="63"/>
      <c r="J57" s="65"/>
      <c r="K57" s="67"/>
    </row>
    <row r="58" spans="1:11">
      <c r="A58" s="38"/>
      <c r="B58" s="44"/>
      <c r="C58" s="44"/>
      <c r="D58" s="44"/>
      <c r="E58" s="44"/>
      <c r="F58" s="53"/>
      <c r="G58" s="59"/>
      <c r="H58" s="61"/>
      <c r="K58" s="32"/>
    </row>
    <row r="59" spans="1:11">
      <c r="A59" s="40"/>
      <c r="B59" s="43"/>
      <c r="C59" s="49" t="s">
        <v>153</v>
      </c>
      <c r="D59" s="43"/>
      <c r="E59" s="49"/>
      <c r="F59" s="54"/>
      <c r="G59" s="58"/>
      <c r="H59" s="58"/>
      <c r="I59" s="63"/>
      <c r="J59" s="65"/>
      <c r="K59" s="67"/>
    </row>
    <row r="60" spans="1:11">
      <c r="A60" s="38"/>
      <c r="B60" s="44"/>
      <c r="C60" s="44"/>
      <c r="D60" s="44"/>
      <c r="E60" s="44"/>
      <c r="F60" s="53"/>
      <c r="G60" s="59"/>
      <c r="H60" s="59"/>
      <c r="K60" s="32"/>
    </row>
    <row r="61" spans="1:11">
      <c r="A61" s="40"/>
      <c r="B61" s="43"/>
      <c r="C61" s="69"/>
      <c r="D61" s="70"/>
      <c r="E61" s="70"/>
      <c r="F61" s="54"/>
      <c r="G61" s="58"/>
      <c r="H61" s="58"/>
      <c r="I61" s="63"/>
      <c r="J61" s="65"/>
      <c r="K61" s="67"/>
    </row>
    <row r="62" spans="1:11">
      <c r="A62" s="38"/>
      <c r="B62" s="44"/>
      <c r="C62" s="44"/>
      <c r="D62" s="44"/>
      <c r="E62" s="44"/>
      <c r="F62" s="53"/>
      <c r="G62" s="59"/>
      <c r="H62" s="75"/>
      <c r="K62" s="32"/>
    </row>
    <row r="63" spans="1:11">
      <c r="A63" s="40"/>
      <c r="B63" s="43"/>
      <c r="C63" s="49"/>
      <c r="D63" s="43"/>
      <c r="E63" s="49"/>
      <c r="F63" s="54"/>
      <c r="G63" s="58"/>
      <c r="H63" s="58"/>
      <c r="I63" s="63"/>
      <c r="J63" s="65"/>
      <c r="K63" s="67"/>
    </row>
    <row r="64" spans="1:11">
      <c r="A64" s="38"/>
      <c r="B64" s="44"/>
      <c r="C64" s="44"/>
      <c r="D64" s="44"/>
      <c r="E64" s="44"/>
      <c r="F64" s="53"/>
      <c r="G64" s="59"/>
      <c r="H64" s="59"/>
      <c r="K64" s="32"/>
    </row>
    <row r="65" spans="1:11">
      <c r="A65" s="40"/>
      <c r="B65" s="43"/>
      <c r="C65" s="43"/>
      <c r="D65" s="43"/>
      <c r="E65" s="43"/>
      <c r="F65" s="54"/>
      <c r="G65" s="58"/>
      <c r="H65" s="58"/>
      <c r="I65" s="63"/>
      <c r="J65" s="65"/>
      <c r="K65" s="67"/>
    </row>
    <row r="66" spans="1:11">
      <c r="A66" s="38"/>
      <c r="B66" s="44"/>
      <c r="C66" s="44"/>
      <c r="D66" s="44"/>
      <c r="E66" s="44"/>
      <c r="F66" s="53"/>
      <c r="G66" s="59"/>
      <c r="H66" s="59"/>
      <c r="K66" s="32"/>
    </row>
    <row r="67" spans="1:11">
      <c r="A67" s="40"/>
      <c r="B67" s="43"/>
      <c r="C67" s="49"/>
      <c r="D67" s="43"/>
      <c r="E67" s="43"/>
      <c r="F67" s="54"/>
      <c r="G67" s="58"/>
      <c r="H67" s="58"/>
      <c r="I67" s="63"/>
      <c r="J67" s="65"/>
      <c r="K67" s="67"/>
    </row>
    <row r="68" spans="1:11">
      <c r="A68" s="38"/>
      <c r="B68" s="44"/>
      <c r="C68" s="44"/>
      <c r="D68" s="44"/>
      <c r="E68" s="44"/>
      <c r="F68" s="53"/>
      <c r="G68" s="59"/>
      <c r="H68" s="59"/>
      <c r="K68" s="32"/>
    </row>
    <row r="69" spans="1:11">
      <c r="A69" s="40"/>
      <c r="B69" s="43"/>
      <c r="C69" s="43"/>
      <c r="D69" s="43"/>
      <c r="E69" s="43"/>
      <c r="F69" s="54"/>
      <c r="G69" s="58"/>
      <c r="H69" s="58"/>
      <c r="I69" s="63"/>
      <c r="J69" s="65"/>
      <c r="K69" s="67"/>
    </row>
    <row r="70" spans="1:11">
      <c r="A70" s="38"/>
      <c r="B70" s="44"/>
      <c r="C70" s="44"/>
      <c r="D70" s="44"/>
      <c r="E70" s="44"/>
      <c r="F70" s="53"/>
      <c r="G70" s="59"/>
      <c r="H70" s="59"/>
      <c r="K70" s="32"/>
    </row>
    <row r="71" spans="1:11">
      <c r="A71" s="40"/>
      <c r="B71" s="43"/>
      <c r="C71" s="49"/>
      <c r="D71" s="43"/>
      <c r="E71" s="49"/>
      <c r="F71" s="54"/>
      <c r="G71" s="58"/>
      <c r="H71" s="58"/>
      <c r="I71" s="63"/>
      <c r="J71" s="65"/>
      <c r="K71" s="67"/>
    </row>
    <row r="72" spans="1:11">
      <c r="A72" s="38"/>
      <c r="B72" s="44"/>
      <c r="C72" s="44"/>
      <c r="D72" s="44"/>
      <c r="E72" s="44"/>
      <c r="F72" s="53"/>
      <c r="G72" s="59"/>
      <c r="H72" s="59"/>
      <c r="K72" s="32"/>
    </row>
    <row r="73" spans="1:11">
      <c r="A73" s="40"/>
      <c r="B73" s="43"/>
      <c r="C73" s="43"/>
      <c r="D73" s="43"/>
      <c r="E73" s="43"/>
      <c r="F73" s="54"/>
      <c r="G73" s="58"/>
      <c r="H73" s="58"/>
      <c r="I73" s="63"/>
      <c r="J73" s="65"/>
      <c r="K73" s="67"/>
    </row>
    <row r="74" spans="1:11">
      <c r="A74" s="38"/>
      <c r="B74" s="44"/>
      <c r="C74" s="44"/>
      <c r="D74" s="44"/>
      <c r="E74" s="44"/>
      <c r="F74" s="53"/>
      <c r="G74" s="59"/>
      <c r="H74" s="59"/>
      <c r="K74" s="32"/>
    </row>
    <row r="75" spans="1:11">
      <c r="A75" s="40"/>
      <c r="B75" s="43"/>
      <c r="C75" s="49"/>
      <c r="D75" s="43"/>
      <c r="E75" s="43"/>
      <c r="F75" s="54"/>
      <c r="G75" s="58"/>
      <c r="H75" s="58"/>
      <c r="I75" s="63"/>
      <c r="J75" s="65"/>
      <c r="K75" s="67"/>
    </row>
    <row r="76" spans="1:11">
      <c r="A76" s="38"/>
      <c r="B76" s="44"/>
      <c r="C76" s="44"/>
      <c r="D76" s="44"/>
      <c r="E76" s="44"/>
      <c r="F76" s="53"/>
      <c r="G76" s="59"/>
      <c r="H76" s="59"/>
      <c r="K76" s="32"/>
    </row>
    <row r="77" spans="1:11">
      <c r="A77" s="40"/>
      <c r="B77" s="43"/>
      <c r="C77" s="43"/>
      <c r="D77" s="43"/>
      <c r="E77" s="43"/>
      <c r="F77" s="54"/>
      <c r="G77" s="58"/>
      <c r="H77" s="58"/>
      <c r="I77" s="63"/>
      <c r="J77" s="65"/>
      <c r="K77" s="67"/>
    </row>
    <row r="78" spans="1:11">
      <c r="A78" s="38"/>
      <c r="B78" s="44"/>
      <c r="C78" s="44"/>
      <c r="D78" s="44"/>
      <c r="E78" s="44"/>
      <c r="F78" s="53"/>
      <c r="G78" s="59"/>
      <c r="H78" s="59"/>
      <c r="K78" s="32"/>
    </row>
    <row r="79" spans="1:11">
      <c r="A79" s="41"/>
      <c r="B79" s="45"/>
      <c r="C79" s="45"/>
      <c r="D79" s="45"/>
      <c r="E79" s="45"/>
      <c r="F79" s="56"/>
      <c r="G79" s="60"/>
      <c r="H79" s="60"/>
      <c r="I79" s="77"/>
      <c r="J79" s="11"/>
      <c r="K79" s="17"/>
    </row>
    <row r="80" spans="1:11" ht="13.5" customHeight="1">
      <c r="I80" s="227" t="s">
        <v>1</v>
      </c>
      <c r="J80" s="227"/>
      <c r="K80" s="227"/>
    </row>
    <row r="81" spans="9:11">
      <c r="I81" s="148"/>
      <c r="J81" s="148"/>
      <c r="K81" s="148"/>
    </row>
  </sheetData>
  <mergeCells count="23">
    <mergeCell ref="C3:H5"/>
    <mergeCell ref="F6:F7"/>
    <mergeCell ref="G6:G7"/>
    <mergeCell ref="H6:H7"/>
    <mergeCell ref="D6:D7"/>
    <mergeCell ref="E6:E7"/>
    <mergeCell ref="I80:K81"/>
    <mergeCell ref="I6:K7"/>
    <mergeCell ref="I40:K41"/>
    <mergeCell ref="I44:K45"/>
    <mergeCell ref="I27:J27"/>
    <mergeCell ref="I55:J55"/>
    <mergeCell ref="D44:D45"/>
    <mergeCell ref="E44:E45"/>
    <mergeCell ref="F44:F45"/>
    <mergeCell ref="G44:G45"/>
    <mergeCell ref="H44:H45"/>
    <mergeCell ref="A6:A7"/>
    <mergeCell ref="B6:B7"/>
    <mergeCell ref="C6:C7"/>
    <mergeCell ref="A44:A45"/>
    <mergeCell ref="B44:B45"/>
    <mergeCell ref="C44:C45"/>
  </mergeCells>
  <phoneticPr fontId="19"/>
  <pageMargins left="0.39370078740157483" right="0.39370078740157483" top="0.98425196850393692" bottom="0.19685039370078741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4"/>
  <sheetViews>
    <sheetView showGridLines="0" showZeros="0" view="pageBreakPreview" zoomScale="75" zoomScaleNormal="75" zoomScaleSheetLayoutView="75" workbookViewId="0"/>
  </sheetViews>
  <sheetFormatPr defaultRowHeight="13.5"/>
  <cols>
    <col min="1" max="2" width="6.25" style="1" customWidth="1"/>
    <col min="3" max="3" width="15" style="1" customWidth="1"/>
    <col min="4" max="4" width="33.25" style="1" customWidth="1"/>
    <col min="5" max="5" width="7.5" style="1" customWidth="1"/>
    <col min="6" max="6" width="10" style="1" customWidth="1"/>
    <col min="7" max="7" width="13.75" style="1" customWidth="1"/>
    <col min="8" max="8" width="16.25" style="1" customWidth="1"/>
    <col min="9" max="11" width="11.25" style="1" customWidth="1"/>
    <col min="12" max="12" width="9" style="1" customWidth="1"/>
    <col min="13" max="14" width="11.625" style="1" customWidth="1"/>
    <col min="15" max="15" width="9" style="1" customWidth="1"/>
  </cols>
  <sheetData>
    <row r="1" spans="1:11">
      <c r="K1" s="15" t="s">
        <v>63</v>
      </c>
    </row>
    <row r="2" spans="1:11">
      <c r="J2" s="12"/>
      <c r="K2" s="15" t="s">
        <v>63</v>
      </c>
    </row>
    <row r="3" spans="1:11">
      <c r="A3" s="20"/>
      <c r="B3" s="9"/>
      <c r="C3" s="9"/>
      <c r="D3" s="9"/>
      <c r="E3" s="9"/>
      <c r="F3" s="9"/>
      <c r="G3" s="9"/>
      <c r="H3" s="98"/>
      <c r="I3" s="98" t="s">
        <v>54</v>
      </c>
      <c r="J3" s="9" t="s">
        <v>148</v>
      </c>
      <c r="K3" s="16"/>
    </row>
    <row r="4" spans="1:11">
      <c r="A4" s="80" t="s">
        <v>6</v>
      </c>
      <c r="B4" s="11">
        <v>1</v>
      </c>
      <c r="C4" s="8" t="s">
        <v>21</v>
      </c>
      <c r="D4" s="8"/>
      <c r="E4" s="8" t="s">
        <v>44</v>
      </c>
      <c r="F4" s="8"/>
      <c r="G4" s="8"/>
      <c r="H4" s="64"/>
      <c r="I4" s="64" t="s">
        <v>97</v>
      </c>
      <c r="J4" s="8"/>
      <c r="K4" s="17"/>
    </row>
    <row r="5" spans="1:11">
      <c r="A5" s="24"/>
      <c r="D5" s="81"/>
      <c r="E5" s="81"/>
      <c r="F5" s="81"/>
      <c r="G5" s="81"/>
      <c r="H5" s="81"/>
      <c r="I5" s="81"/>
      <c r="K5" s="32"/>
    </row>
    <row r="6" spans="1:11">
      <c r="A6" s="254" t="s">
        <v>163</v>
      </c>
      <c r="B6" s="255"/>
      <c r="C6" s="255"/>
      <c r="D6" s="82" t="s">
        <v>28</v>
      </c>
      <c r="E6" s="82" t="s">
        <v>125</v>
      </c>
      <c r="F6" s="82" t="s">
        <v>82</v>
      </c>
      <c r="G6" s="92" t="s">
        <v>90</v>
      </c>
      <c r="H6" s="82" t="s">
        <v>165</v>
      </c>
      <c r="I6" s="82" t="s">
        <v>154</v>
      </c>
      <c r="J6" s="256" t="s">
        <v>121</v>
      </c>
      <c r="K6" s="257"/>
    </row>
    <row r="7" spans="1:11">
      <c r="A7" s="247"/>
      <c r="B7" s="247"/>
      <c r="C7" s="248"/>
      <c r="D7" s="44"/>
      <c r="E7" s="47"/>
      <c r="F7" s="86" t="s">
        <v>63</v>
      </c>
      <c r="G7" s="61" t="s">
        <v>63</v>
      </c>
      <c r="H7" s="61" t="s">
        <v>63</v>
      </c>
      <c r="I7" s="44"/>
      <c r="K7" s="32"/>
    </row>
    <row r="8" spans="1:11" ht="12.75" customHeight="1">
      <c r="A8" s="245" t="s">
        <v>24</v>
      </c>
      <c r="B8" s="245"/>
      <c r="C8" s="246"/>
      <c r="D8" s="83"/>
      <c r="E8" s="49" t="s">
        <v>101</v>
      </c>
      <c r="F8" s="52">
        <v>1</v>
      </c>
      <c r="G8" s="93"/>
      <c r="H8" s="93"/>
      <c r="I8" s="49" t="s">
        <v>87</v>
      </c>
      <c r="J8" s="79"/>
      <c r="K8" s="67"/>
    </row>
    <row r="9" spans="1:11">
      <c r="A9" s="247"/>
      <c r="B9" s="247"/>
      <c r="C9" s="248"/>
      <c r="D9" s="44"/>
      <c r="E9" s="47"/>
      <c r="F9" s="86" t="s">
        <v>63</v>
      </c>
      <c r="G9" s="61"/>
      <c r="H9" s="61"/>
      <c r="I9" s="44"/>
      <c r="K9" s="32"/>
    </row>
    <row r="10" spans="1:11">
      <c r="A10" s="245" t="s">
        <v>166</v>
      </c>
      <c r="B10" s="245"/>
      <c r="C10" s="246"/>
      <c r="D10" s="83"/>
      <c r="E10" s="49" t="s">
        <v>101</v>
      </c>
      <c r="F10" s="52">
        <v>1</v>
      </c>
      <c r="G10" s="93"/>
      <c r="H10" s="93"/>
      <c r="I10" s="49" t="s">
        <v>36</v>
      </c>
      <c r="J10" s="79"/>
      <c r="K10" s="67"/>
    </row>
    <row r="11" spans="1:11">
      <c r="A11" s="247"/>
      <c r="B11" s="247"/>
      <c r="C11" s="248"/>
      <c r="D11" s="44"/>
      <c r="E11" s="47"/>
      <c r="F11" s="86"/>
      <c r="G11" s="61"/>
      <c r="H11" s="61"/>
      <c r="I11" s="44"/>
      <c r="K11" s="32"/>
    </row>
    <row r="12" spans="1:11">
      <c r="A12" s="245" t="s">
        <v>239</v>
      </c>
      <c r="B12" s="245"/>
      <c r="C12" s="246"/>
      <c r="D12" s="43"/>
      <c r="E12" s="49" t="s">
        <v>240</v>
      </c>
      <c r="F12" s="52">
        <v>1</v>
      </c>
      <c r="G12" s="93"/>
      <c r="H12" s="93"/>
      <c r="I12" s="49" t="s">
        <v>241</v>
      </c>
      <c r="J12" s="79"/>
      <c r="K12" s="67"/>
    </row>
    <row r="13" spans="1:11">
      <c r="A13" s="247"/>
      <c r="B13" s="247"/>
      <c r="C13" s="248"/>
      <c r="D13" s="44"/>
      <c r="E13" s="47"/>
      <c r="F13" s="87"/>
      <c r="G13" s="94"/>
      <c r="H13" s="94"/>
      <c r="I13" s="44"/>
      <c r="K13" s="32"/>
    </row>
    <row r="14" spans="1:11">
      <c r="A14" s="245"/>
      <c r="B14" s="245"/>
      <c r="C14" s="246"/>
      <c r="D14" s="43"/>
      <c r="E14" s="49"/>
      <c r="F14" s="52"/>
      <c r="G14" s="93"/>
      <c r="H14" s="93"/>
      <c r="I14" s="49"/>
      <c r="J14" s="79"/>
      <c r="K14" s="67"/>
    </row>
    <row r="15" spans="1:11">
      <c r="A15" s="247"/>
      <c r="B15" s="247"/>
      <c r="C15" s="248"/>
      <c r="D15" s="44"/>
      <c r="E15" s="47"/>
      <c r="F15" s="87"/>
      <c r="G15" s="94"/>
      <c r="H15" s="94"/>
      <c r="I15" s="44"/>
      <c r="K15" s="32"/>
    </row>
    <row r="16" spans="1:11">
      <c r="A16" s="245"/>
      <c r="B16" s="245"/>
      <c r="C16" s="246"/>
      <c r="D16" s="43"/>
      <c r="E16" s="49"/>
      <c r="F16" s="52"/>
      <c r="G16" s="93"/>
      <c r="H16" s="93"/>
      <c r="I16" s="49"/>
      <c r="J16" s="79"/>
      <c r="K16" s="67"/>
    </row>
    <row r="17" spans="1:11">
      <c r="A17" s="247"/>
      <c r="B17" s="247"/>
      <c r="C17" s="248"/>
      <c r="D17" s="44"/>
      <c r="E17" s="47"/>
      <c r="F17" s="87"/>
      <c r="G17" s="94"/>
      <c r="H17" s="94"/>
      <c r="I17" s="44"/>
      <c r="K17" s="32"/>
    </row>
    <row r="18" spans="1:11">
      <c r="A18" s="245"/>
      <c r="B18" s="245"/>
      <c r="C18" s="246"/>
      <c r="D18" s="43"/>
      <c r="E18" s="49"/>
      <c r="F18" s="52"/>
      <c r="G18" s="93"/>
      <c r="H18" s="93"/>
      <c r="I18" s="49"/>
      <c r="J18" s="79"/>
      <c r="K18" s="67"/>
    </row>
    <row r="19" spans="1:11">
      <c r="A19" s="247"/>
      <c r="B19" s="247"/>
      <c r="C19" s="248"/>
      <c r="D19" s="44"/>
      <c r="E19" s="47"/>
      <c r="F19" s="87"/>
      <c r="G19" s="94"/>
      <c r="H19" s="94"/>
      <c r="I19" s="44"/>
      <c r="K19" s="32"/>
    </row>
    <row r="20" spans="1:11">
      <c r="A20" s="245"/>
      <c r="B20" s="245"/>
      <c r="C20" s="246"/>
      <c r="D20" s="43"/>
      <c r="E20" s="49"/>
      <c r="F20" s="52"/>
      <c r="G20" s="93"/>
      <c r="H20" s="94"/>
      <c r="I20" s="49"/>
      <c r="J20" s="79"/>
      <c r="K20" s="67"/>
    </row>
    <row r="21" spans="1:11">
      <c r="A21" s="247"/>
      <c r="B21" s="247"/>
      <c r="C21" s="248"/>
      <c r="D21" s="44"/>
      <c r="E21" s="47"/>
      <c r="F21" s="87"/>
      <c r="G21" s="94"/>
      <c r="H21" s="99"/>
      <c r="I21" s="44"/>
      <c r="K21" s="32"/>
    </row>
    <row r="22" spans="1:11">
      <c r="A22" s="245"/>
      <c r="B22" s="245"/>
      <c r="C22" s="246"/>
      <c r="D22" s="43"/>
      <c r="E22" s="49"/>
      <c r="F22" s="52"/>
      <c r="G22" s="93"/>
      <c r="H22" s="93"/>
      <c r="I22" s="49"/>
      <c r="J22" s="79"/>
      <c r="K22" s="67"/>
    </row>
    <row r="23" spans="1:11">
      <c r="A23" s="247"/>
      <c r="B23" s="247"/>
      <c r="C23" s="248"/>
      <c r="D23" s="44"/>
      <c r="E23" s="47"/>
      <c r="F23" s="87"/>
      <c r="G23" s="94"/>
      <c r="H23" s="99"/>
      <c r="I23" s="44"/>
      <c r="K23" s="32"/>
    </row>
    <row r="24" spans="1:11">
      <c r="A24" s="245"/>
      <c r="B24" s="245"/>
      <c r="C24" s="246"/>
      <c r="D24" s="43"/>
      <c r="E24" s="49"/>
      <c r="F24" s="52"/>
      <c r="G24" s="93"/>
      <c r="H24" s="93"/>
      <c r="I24" s="49"/>
      <c r="J24" s="79"/>
      <c r="K24" s="67"/>
    </row>
    <row r="25" spans="1:11">
      <c r="A25" s="247"/>
      <c r="B25" s="247"/>
      <c r="C25" s="248"/>
      <c r="D25" s="44"/>
      <c r="E25" s="47"/>
      <c r="F25" s="87"/>
      <c r="G25" s="94"/>
      <c r="H25" s="94"/>
      <c r="I25" s="44"/>
      <c r="K25" s="32"/>
    </row>
    <row r="26" spans="1:11">
      <c r="A26" s="245"/>
      <c r="B26" s="245"/>
      <c r="C26" s="246"/>
      <c r="D26" s="43"/>
      <c r="E26" s="49"/>
      <c r="F26" s="52"/>
      <c r="G26" s="93"/>
      <c r="H26" s="93"/>
      <c r="I26" s="43"/>
      <c r="J26" s="79"/>
      <c r="K26" s="67"/>
    </row>
    <row r="27" spans="1:11">
      <c r="A27" s="247"/>
      <c r="B27" s="247"/>
      <c r="C27" s="248"/>
      <c r="D27" s="44"/>
      <c r="E27" s="47"/>
      <c r="F27" s="87"/>
      <c r="G27" s="94"/>
      <c r="H27" s="94"/>
      <c r="I27" s="44"/>
      <c r="K27" s="32"/>
    </row>
    <row r="28" spans="1:11">
      <c r="A28" s="245"/>
      <c r="B28" s="245"/>
      <c r="C28" s="246"/>
      <c r="D28" s="43"/>
      <c r="E28" s="49"/>
      <c r="F28" s="52"/>
      <c r="G28" s="93"/>
      <c r="H28" s="93"/>
      <c r="I28" s="43"/>
      <c r="J28" s="79"/>
      <c r="K28" s="67"/>
    </row>
    <row r="29" spans="1:11">
      <c r="A29" s="247"/>
      <c r="B29" s="247"/>
      <c r="C29" s="248"/>
      <c r="D29" s="44"/>
      <c r="E29" s="47"/>
      <c r="F29" s="87"/>
      <c r="G29" s="94"/>
      <c r="H29" s="94"/>
      <c r="I29" s="44"/>
      <c r="K29" s="32"/>
    </row>
    <row r="30" spans="1:11">
      <c r="A30" s="245"/>
      <c r="B30" s="245"/>
      <c r="C30" s="246"/>
      <c r="D30" s="43"/>
      <c r="E30" s="49"/>
      <c r="F30" s="52"/>
      <c r="G30" s="93"/>
      <c r="H30" s="93"/>
      <c r="I30" s="43"/>
      <c r="J30" s="79"/>
      <c r="K30" s="67"/>
    </row>
    <row r="31" spans="1:11">
      <c r="A31" s="247"/>
      <c r="B31" s="247"/>
      <c r="C31" s="248"/>
      <c r="D31" s="44"/>
      <c r="E31" s="47"/>
      <c r="F31" s="87"/>
      <c r="G31" s="94"/>
      <c r="H31" s="94"/>
      <c r="I31" s="44"/>
      <c r="K31" s="32"/>
    </row>
    <row r="32" spans="1:11">
      <c r="A32" s="245"/>
      <c r="B32" s="245"/>
      <c r="C32" s="246"/>
      <c r="D32" s="43"/>
      <c r="E32" s="49"/>
      <c r="F32" s="52"/>
      <c r="G32" s="93"/>
      <c r="H32" s="93"/>
      <c r="I32" s="43"/>
      <c r="J32" s="79"/>
      <c r="K32" s="67"/>
    </row>
    <row r="33" spans="1:11">
      <c r="A33" s="247"/>
      <c r="B33" s="247"/>
      <c r="C33" s="248"/>
      <c r="D33" s="44"/>
      <c r="E33" s="47"/>
      <c r="F33" s="87"/>
      <c r="G33" s="94"/>
      <c r="H33" s="94"/>
      <c r="I33" s="44"/>
      <c r="K33" s="32"/>
    </row>
    <row r="34" spans="1:11">
      <c r="A34" s="245"/>
      <c r="B34" s="245"/>
      <c r="C34" s="246"/>
      <c r="D34" s="43"/>
      <c r="E34" s="49"/>
      <c r="F34" s="52"/>
      <c r="G34" s="93"/>
      <c r="H34" s="93"/>
      <c r="I34" s="43"/>
      <c r="J34" s="79"/>
      <c r="K34" s="67"/>
    </row>
    <row r="35" spans="1:11">
      <c r="A35" s="247"/>
      <c r="B35" s="247"/>
      <c r="C35" s="248"/>
      <c r="D35" s="44"/>
      <c r="E35" s="47"/>
      <c r="F35" s="87"/>
      <c r="G35" s="94"/>
      <c r="H35" s="94"/>
      <c r="I35" s="44"/>
      <c r="K35" s="32"/>
    </row>
    <row r="36" spans="1:11">
      <c r="A36" s="245"/>
      <c r="B36" s="245"/>
      <c r="C36" s="246"/>
      <c r="D36" s="43"/>
      <c r="E36" s="49"/>
      <c r="F36" s="52"/>
      <c r="G36" s="93"/>
      <c r="H36" s="93"/>
      <c r="I36" s="43"/>
      <c r="J36" s="79"/>
      <c r="K36" s="67"/>
    </row>
    <row r="37" spans="1:11">
      <c r="A37" s="247"/>
      <c r="B37" s="247"/>
      <c r="C37" s="248"/>
      <c r="D37" s="44"/>
      <c r="E37" s="47"/>
      <c r="F37" s="87"/>
      <c r="G37" s="94"/>
      <c r="H37" s="94"/>
      <c r="I37" s="44"/>
      <c r="K37" s="32"/>
    </row>
    <row r="38" spans="1:11">
      <c r="A38" s="247"/>
      <c r="B38" s="247"/>
      <c r="C38" s="248"/>
      <c r="D38" s="45"/>
      <c r="E38" s="48"/>
      <c r="F38" s="88"/>
      <c r="G38" s="95"/>
      <c r="H38" s="95"/>
      <c r="I38" s="45"/>
      <c r="K38" s="32"/>
    </row>
    <row r="39" spans="1:11">
      <c r="A39" s="241"/>
      <c r="B39" s="241"/>
      <c r="C39" s="242"/>
      <c r="D39" s="84"/>
      <c r="E39" s="10"/>
      <c r="F39" s="89"/>
      <c r="G39" s="96"/>
      <c r="H39" s="100">
        <v>0</v>
      </c>
      <c r="I39" s="9"/>
      <c r="J39" s="9"/>
      <c r="K39" s="16"/>
    </row>
    <row r="40" spans="1:11">
      <c r="A40" s="243" t="s">
        <v>98</v>
      </c>
      <c r="B40" s="244"/>
      <c r="C40" s="244"/>
      <c r="D40" s="85"/>
      <c r="E40" s="11"/>
      <c r="F40" s="90"/>
      <c r="G40" s="97"/>
      <c r="H40" s="95"/>
      <c r="I40" s="8"/>
      <c r="J40" s="8"/>
      <c r="K40" s="17"/>
    </row>
    <row r="41" spans="1:11">
      <c r="I41" s="9"/>
      <c r="J41" s="218" t="s">
        <v>156</v>
      </c>
      <c r="K41" s="218"/>
    </row>
    <row r="42" spans="1:11">
      <c r="J42" s="227"/>
      <c r="K42" s="227"/>
    </row>
    <row r="43" spans="1:11">
      <c r="K43" s="15" t="s">
        <v>63</v>
      </c>
    </row>
    <row r="44" spans="1:11">
      <c r="J44" s="12"/>
      <c r="K44" s="15" t="s">
        <v>63</v>
      </c>
    </row>
    <row r="45" spans="1:11">
      <c r="A45" s="20"/>
      <c r="B45" s="9"/>
      <c r="C45" s="9"/>
      <c r="D45" s="9"/>
      <c r="E45" s="9"/>
      <c r="F45" s="9"/>
      <c r="G45" s="9"/>
      <c r="H45" s="98"/>
      <c r="I45" s="98" t="s">
        <v>54</v>
      </c>
      <c r="J45" s="9" t="s">
        <v>148</v>
      </c>
      <c r="K45" s="16"/>
    </row>
    <row r="46" spans="1:11">
      <c r="A46" s="80" t="s">
        <v>6</v>
      </c>
      <c r="B46" s="11">
        <v>2</v>
      </c>
      <c r="C46" s="8" t="s">
        <v>21</v>
      </c>
      <c r="D46" s="8"/>
      <c r="E46" s="8" t="s">
        <v>61</v>
      </c>
      <c r="F46" s="8"/>
      <c r="G46" s="8"/>
      <c r="H46" s="64"/>
      <c r="I46" s="64" t="s">
        <v>97</v>
      </c>
      <c r="J46" s="8"/>
      <c r="K46" s="17"/>
    </row>
    <row r="47" spans="1:11">
      <c r="A47" s="24"/>
      <c r="D47" s="81"/>
      <c r="E47" s="81"/>
      <c r="F47" s="81"/>
      <c r="G47" s="81"/>
      <c r="H47" s="81"/>
      <c r="I47" s="81"/>
      <c r="K47" s="32"/>
    </row>
    <row r="48" spans="1:11">
      <c r="A48" s="254" t="s">
        <v>163</v>
      </c>
      <c r="B48" s="255"/>
      <c r="C48" s="255"/>
      <c r="D48" s="82" t="s">
        <v>28</v>
      </c>
      <c r="E48" s="82" t="s">
        <v>125</v>
      </c>
      <c r="F48" s="82" t="s">
        <v>82</v>
      </c>
      <c r="G48" s="92" t="s">
        <v>90</v>
      </c>
      <c r="H48" s="82" t="s">
        <v>165</v>
      </c>
      <c r="I48" s="82" t="s">
        <v>154</v>
      </c>
      <c r="J48" s="256" t="s">
        <v>121</v>
      </c>
      <c r="K48" s="257"/>
    </row>
    <row r="49" spans="1:11">
      <c r="A49" s="247"/>
      <c r="B49" s="247"/>
      <c r="C49" s="248"/>
      <c r="D49" s="44"/>
      <c r="E49" s="47"/>
      <c r="F49" s="86" t="s">
        <v>63</v>
      </c>
      <c r="G49" s="61" t="s">
        <v>63</v>
      </c>
      <c r="H49" s="61" t="s">
        <v>63</v>
      </c>
      <c r="I49" s="44"/>
      <c r="K49" s="32"/>
    </row>
    <row r="50" spans="1:11">
      <c r="A50" s="245" t="s">
        <v>11</v>
      </c>
      <c r="B50" s="245"/>
      <c r="C50" s="246"/>
      <c r="D50" s="43"/>
      <c r="E50" s="49" t="s">
        <v>101</v>
      </c>
      <c r="F50" s="52">
        <v>1</v>
      </c>
      <c r="G50" s="93"/>
      <c r="H50" s="93"/>
      <c r="I50" s="49" t="s">
        <v>228</v>
      </c>
      <c r="J50" s="79"/>
      <c r="K50" s="67"/>
    </row>
    <row r="51" spans="1:11">
      <c r="A51" s="247"/>
      <c r="B51" s="247"/>
      <c r="C51" s="248"/>
      <c r="D51" s="44"/>
      <c r="E51" s="47"/>
      <c r="F51" s="86" t="s">
        <v>63</v>
      </c>
      <c r="G51" s="61"/>
      <c r="H51" s="61"/>
      <c r="I51" s="44"/>
      <c r="K51" s="32"/>
    </row>
    <row r="52" spans="1:11">
      <c r="A52" s="245" t="s">
        <v>48</v>
      </c>
      <c r="B52" s="245"/>
      <c r="C52" s="246"/>
      <c r="D52" s="43"/>
      <c r="E52" s="49" t="s">
        <v>101</v>
      </c>
      <c r="F52" s="52">
        <v>1</v>
      </c>
      <c r="G52" s="93"/>
      <c r="H52" s="93"/>
      <c r="I52" s="49" t="s">
        <v>229</v>
      </c>
      <c r="J52" s="79"/>
      <c r="K52" s="67"/>
    </row>
    <row r="53" spans="1:11">
      <c r="A53" s="251"/>
      <c r="B53" s="252"/>
      <c r="C53" s="253"/>
      <c r="D53" s="44"/>
      <c r="E53" s="47"/>
      <c r="F53" s="87"/>
      <c r="G53" s="94"/>
      <c r="H53" s="94"/>
      <c r="I53" s="44"/>
      <c r="K53" s="32"/>
    </row>
    <row r="54" spans="1:11">
      <c r="A54" s="246"/>
      <c r="B54" s="249"/>
      <c r="C54" s="250"/>
      <c r="D54" s="43"/>
      <c r="E54" s="49"/>
      <c r="F54" s="52"/>
      <c r="G54" s="93"/>
      <c r="H54" s="93">
        <v>0</v>
      </c>
      <c r="I54" s="49"/>
      <c r="J54" s="79"/>
      <c r="K54" s="67"/>
    </row>
    <row r="55" spans="1:11">
      <c r="A55" s="251"/>
      <c r="B55" s="252"/>
      <c r="C55" s="253"/>
      <c r="D55" s="44"/>
      <c r="E55" s="47"/>
      <c r="F55" s="87"/>
      <c r="G55" s="94"/>
      <c r="H55" s="94">
        <v>0</v>
      </c>
      <c r="I55" s="44"/>
      <c r="K55" s="32"/>
    </row>
    <row r="56" spans="1:11">
      <c r="A56" s="246"/>
      <c r="B56" s="249"/>
      <c r="C56" s="250"/>
      <c r="D56" s="43"/>
      <c r="E56" s="49"/>
      <c r="F56" s="52"/>
      <c r="G56" s="93"/>
      <c r="H56" s="93">
        <v>0</v>
      </c>
      <c r="I56" s="49"/>
      <c r="J56" s="79"/>
      <c r="K56" s="67"/>
    </row>
    <row r="57" spans="1:11">
      <c r="A57" s="251"/>
      <c r="B57" s="252"/>
      <c r="C57" s="253"/>
      <c r="D57" s="44"/>
      <c r="E57" s="47"/>
      <c r="F57" s="87"/>
      <c r="G57" s="94"/>
      <c r="H57" s="94">
        <v>0</v>
      </c>
      <c r="I57" s="44"/>
      <c r="K57" s="32"/>
    </row>
    <row r="58" spans="1:11">
      <c r="A58" s="246"/>
      <c r="B58" s="249"/>
      <c r="C58" s="250"/>
      <c r="D58" s="43"/>
      <c r="E58" s="49"/>
      <c r="F58" s="52"/>
      <c r="G58" s="93"/>
      <c r="H58" s="93">
        <v>0</v>
      </c>
      <c r="I58" s="49"/>
      <c r="J58" s="79"/>
      <c r="K58" s="67"/>
    </row>
    <row r="59" spans="1:11">
      <c r="A59" s="247"/>
      <c r="B59" s="247"/>
      <c r="C59" s="248"/>
      <c r="D59" s="44"/>
      <c r="E59" s="47"/>
      <c r="F59" s="87"/>
      <c r="G59" s="94"/>
      <c r="H59" s="94">
        <v>0</v>
      </c>
      <c r="I59" s="44"/>
      <c r="K59" s="32"/>
    </row>
    <row r="60" spans="1:11">
      <c r="A60" s="245"/>
      <c r="B60" s="245"/>
      <c r="C60" s="246"/>
      <c r="D60" s="43"/>
      <c r="E60" s="49"/>
      <c r="F60" s="52"/>
      <c r="G60" s="93"/>
      <c r="H60" s="93">
        <v>0</v>
      </c>
      <c r="I60" s="49"/>
      <c r="J60" s="79"/>
      <c r="K60" s="67"/>
    </row>
    <row r="61" spans="1:11">
      <c r="A61" s="247"/>
      <c r="B61" s="247"/>
      <c r="C61" s="248"/>
      <c r="D61" s="44"/>
      <c r="E61" s="47"/>
      <c r="F61" s="87"/>
      <c r="G61" s="94"/>
      <c r="H61" s="94">
        <v>0</v>
      </c>
      <c r="I61" s="44"/>
      <c r="K61" s="32"/>
    </row>
    <row r="62" spans="1:11">
      <c r="A62" s="245"/>
      <c r="B62" s="245"/>
      <c r="C62" s="246"/>
      <c r="D62" s="43"/>
      <c r="E62" s="49"/>
      <c r="F62" s="52"/>
      <c r="G62" s="93"/>
      <c r="H62" s="93">
        <v>0</v>
      </c>
      <c r="I62" s="49"/>
      <c r="J62" s="79"/>
      <c r="K62" s="67"/>
    </row>
    <row r="63" spans="1:11">
      <c r="A63" s="247"/>
      <c r="B63" s="247"/>
      <c r="C63" s="248"/>
      <c r="D63" s="44"/>
      <c r="E63" s="47"/>
      <c r="F63" s="87"/>
      <c r="G63" s="94"/>
      <c r="H63" s="94">
        <v>0</v>
      </c>
      <c r="I63" s="44"/>
      <c r="K63" s="32"/>
    </row>
    <row r="64" spans="1:11">
      <c r="A64" s="245"/>
      <c r="B64" s="245"/>
      <c r="C64" s="246"/>
      <c r="D64" s="43"/>
      <c r="E64" s="49"/>
      <c r="F64" s="52"/>
      <c r="G64" s="93"/>
      <c r="H64" s="93">
        <v>0</v>
      </c>
      <c r="I64" s="49"/>
      <c r="J64" s="79"/>
      <c r="K64" s="67"/>
    </row>
    <row r="65" spans="1:11">
      <c r="A65" s="247"/>
      <c r="B65" s="247"/>
      <c r="C65" s="248"/>
      <c r="D65" s="44"/>
      <c r="E65" s="47"/>
      <c r="F65" s="87"/>
      <c r="G65" s="94"/>
      <c r="H65" s="94"/>
      <c r="I65" s="44"/>
      <c r="K65" s="32"/>
    </row>
    <row r="66" spans="1:11">
      <c r="A66" s="245"/>
      <c r="B66" s="245"/>
      <c r="C66" s="246"/>
      <c r="D66" s="43"/>
      <c r="E66" s="49"/>
      <c r="F66" s="52"/>
      <c r="G66" s="93"/>
      <c r="H66" s="93"/>
      <c r="I66" s="49"/>
      <c r="J66" s="79"/>
      <c r="K66" s="67"/>
    </row>
    <row r="67" spans="1:11">
      <c r="A67" s="247"/>
      <c r="B67" s="247"/>
      <c r="C67" s="248"/>
      <c r="D67" s="44"/>
      <c r="E67" s="47"/>
      <c r="F67" s="91"/>
      <c r="G67" s="94"/>
      <c r="H67" s="94"/>
      <c r="I67" s="44"/>
      <c r="K67" s="32"/>
    </row>
    <row r="68" spans="1:11">
      <c r="A68" s="245"/>
      <c r="B68" s="245"/>
      <c r="C68" s="246"/>
      <c r="D68" s="43"/>
      <c r="E68" s="49"/>
      <c r="F68" s="52"/>
      <c r="G68" s="93"/>
      <c r="H68" s="93"/>
      <c r="I68" s="43"/>
      <c r="J68" s="79"/>
      <c r="K68" s="67"/>
    </row>
    <row r="69" spans="1:11">
      <c r="A69" s="247"/>
      <c r="B69" s="247"/>
      <c r="C69" s="248"/>
      <c r="D69" s="44"/>
      <c r="E69" s="47"/>
      <c r="F69" s="87"/>
      <c r="G69" s="94"/>
      <c r="H69" s="94"/>
      <c r="I69" s="44"/>
      <c r="K69" s="32"/>
    </row>
    <row r="70" spans="1:11">
      <c r="A70" s="245"/>
      <c r="B70" s="245"/>
      <c r="C70" s="246"/>
      <c r="D70" s="43"/>
      <c r="E70" s="49"/>
      <c r="F70" s="52"/>
      <c r="G70" s="93"/>
      <c r="H70" s="93"/>
      <c r="I70" s="43"/>
      <c r="J70" s="79"/>
      <c r="K70" s="67"/>
    </row>
    <row r="71" spans="1:11">
      <c r="A71" s="247"/>
      <c r="B71" s="247"/>
      <c r="C71" s="248"/>
      <c r="D71" s="44"/>
      <c r="E71" s="47"/>
      <c r="F71" s="87"/>
      <c r="G71" s="94"/>
      <c r="H71" s="94"/>
      <c r="I71" s="44"/>
      <c r="K71" s="32"/>
    </row>
    <row r="72" spans="1:11">
      <c r="A72" s="245"/>
      <c r="B72" s="245"/>
      <c r="C72" s="246"/>
      <c r="D72" s="43"/>
      <c r="E72" s="49"/>
      <c r="F72" s="52"/>
      <c r="G72" s="93"/>
      <c r="H72" s="93"/>
      <c r="I72" s="43"/>
      <c r="J72" s="79"/>
      <c r="K72" s="67"/>
    </row>
    <row r="73" spans="1:11">
      <c r="A73" s="247"/>
      <c r="B73" s="247"/>
      <c r="C73" s="248"/>
      <c r="D73" s="44"/>
      <c r="E73" s="47"/>
      <c r="F73" s="87"/>
      <c r="G73" s="94"/>
      <c r="H73" s="94"/>
      <c r="I73" s="44"/>
      <c r="K73" s="32"/>
    </row>
    <row r="74" spans="1:11">
      <c r="A74" s="245"/>
      <c r="B74" s="245"/>
      <c r="C74" s="246"/>
      <c r="D74" s="43"/>
      <c r="E74" s="49"/>
      <c r="F74" s="52"/>
      <c r="G74" s="93"/>
      <c r="H74" s="93"/>
      <c r="I74" s="43"/>
      <c r="J74" s="79"/>
      <c r="K74" s="67"/>
    </row>
    <row r="75" spans="1:11">
      <c r="A75" s="247"/>
      <c r="B75" s="247"/>
      <c r="C75" s="248"/>
      <c r="D75" s="44"/>
      <c r="E75" s="47"/>
      <c r="F75" s="87"/>
      <c r="G75" s="94"/>
      <c r="H75" s="94"/>
      <c r="I75" s="44"/>
      <c r="K75" s="32"/>
    </row>
    <row r="76" spans="1:11">
      <c r="A76" s="245"/>
      <c r="B76" s="245"/>
      <c r="C76" s="246"/>
      <c r="D76" s="43"/>
      <c r="E76" s="49"/>
      <c r="F76" s="52"/>
      <c r="G76" s="93"/>
      <c r="H76" s="93"/>
      <c r="I76" s="43"/>
      <c r="J76" s="79"/>
      <c r="K76" s="67"/>
    </row>
    <row r="77" spans="1:11">
      <c r="A77" s="247"/>
      <c r="B77" s="247"/>
      <c r="C77" s="248"/>
      <c r="D77" s="44"/>
      <c r="E77" s="47"/>
      <c r="F77" s="87"/>
      <c r="G77" s="94"/>
      <c r="H77" s="94"/>
      <c r="I77" s="44"/>
      <c r="K77" s="32"/>
    </row>
    <row r="78" spans="1:11">
      <c r="A78" s="245"/>
      <c r="B78" s="245"/>
      <c r="C78" s="246"/>
      <c r="D78" s="43"/>
      <c r="E78" s="49"/>
      <c r="F78" s="52"/>
      <c r="G78" s="93"/>
      <c r="H78" s="93"/>
      <c r="I78" s="43"/>
      <c r="J78" s="79"/>
      <c r="K78" s="67"/>
    </row>
    <row r="79" spans="1:11">
      <c r="A79" s="247"/>
      <c r="B79" s="247"/>
      <c r="C79" s="248"/>
      <c r="D79" s="44"/>
      <c r="E79" s="47"/>
      <c r="F79" s="87"/>
      <c r="G79" s="94"/>
      <c r="H79" s="94"/>
      <c r="I79" s="44"/>
      <c r="K79" s="32"/>
    </row>
    <row r="80" spans="1:11">
      <c r="A80" s="247"/>
      <c r="B80" s="247"/>
      <c r="C80" s="248"/>
      <c r="D80" s="45"/>
      <c r="E80" s="48"/>
      <c r="F80" s="88"/>
      <c r="G80" s="95"/>
      <c r="H80" s="95"/>
      <c r="I80" s="45"/>
      <c r="K80" s="32"/>
    </row>
    <row r="81" spans="1:11">
      <c r="A81" s="241"/>
      <c r="B81" s="241"/>
      <c r="C81" s="242"/>
      <c r="D81" s="84"/>
      <c r="E81" s="10"/>
      <c r="F81" s="89"/>
      <c r="G81" s="96"/>
      <c r="H81" s="100">
        <v>0</v>
      </c>
      <c r="I81" s="9"/>
      <c r="J81" s="9"/>
      <c r="K81" s="16"/>
    </row>
    <row r="82" spans="1:11">
      <c r="A82" s="243" t="s">
        <v>98</v>
      </c>
      <c r="B82" s="244"/>
      <c r="C82" s="244"/>
      <c r="D82" s="85"/>
      <c r="E82" s="11"/>
      <c r="F82" s="90"/>
      <c r="G82" s="97"/>
      <c r="H82" s="95"/>
      <c r="I82" s="8"/>
      <c r="J82" s="8"/>
      <c r="K82" s="17"/>
    </row>
    <row r="83" spans="1:11">
      <c r="I83" s="9"/>
      <c r="J83" s="218" t="s">
        <v>156</v>
      </c>
      <c r="K83" s="218"/>
    </row>
    <row r="84" spans="1:11">
      <c r="J84" s="227"/>
      <c r="K84" s="227"/>
    </row>
  </sheetData>
  <mergeCells count="74">
    <mergeCell ref="A6:C6"/>
    <mergeCell ref="J6:K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8:C48"/>
    <mergeCell ref="J48:K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8:C68"/>
    <mergeCell ref="A69:C69"/>
    <mergeCell ref="A70:C70"/>
    <mergeCell ref="A61:C61"/>
    <mergeCell ref="A62:C62"/>
    <mergeCell ref="A63:C63"/>
    <mergeCell ref="A64:C64"/>
    <mergeCell ref="A65:C65"/>
    <mergeCell ref="A81:C81"/>
    <mergeCell ref="A82:C82"/>
    <mergeCell ref="J41:K42"/>
    <mergeCell ref="J83:K84"/>
    <mergeCell ref="A76:C76"/>
    <mergeCell ref="A77:C77"/>
    <mergeCell ref="A78:C78"/>
    <mergeCell ref="A79:C79"/>
    <mergeCell ref="A80:C80"/>
    <mergeCell ref="A71:C71"/>
    <mergeCell ref="A72:C72"/>
    <mergeCell ref="A73:C73"/>
    <mergeCell ref="A74:C74"/>
    <mergeCell ref="A75:C75"/>
    <mergeCell ref="A66:C66"/>
    <mergeCell ref="A67:C67"/>
  </mergeCells>
  <phoneticPr fontId="19"/>
  <pageMargins left="0.39370078740157483" right="0.39370078740157483" top="0.78740157480314965" bottom="0.19685039370078741" header="0" footer="0"/>
  <pageSetup paperSize="9" scale="99" orientation="landscape" r:id="rId1"/>
  <headerFooter alignWithMargins="0"/>
  <rowBreaks count="1" manualBreakCount="1">
    <brk id="42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21"/>
  <sheetViews>
    <sheetView showGridLines="0" view="pageBreakPreview" zoomScale="75" zoomScaleNormal="75" zoomScaleSheetLayoutView="75" workbookViewId="0"/>
  </sheetViews>
  <sheetFormatPr defaultRowHeight="13.5"/>
  <cols>
    <col min="1" max="2" width="6.25" style="1" customWidth="1"/>
    <col min="3" max="3" width="15" style="1" customWidth="1"/>
    <col min="4" max="4" width="33.25" style="1" customWidth="1"/>
    <col min="5" max="5" width="7.5" style="1" customWidth="1"/>
    <col min="6" max="6" width="10" style="1" customWidth="1"/>
    <col min="7" max="7" width="13.75" style="1" customWidth="1"/>
    <col min="8" max="8" width="16.25" style="1" customWidth="1"/>
    <col min="9" max="11" width="11.25" style="1" customWidth="1"/>
  </cols>
  <sheetData>
    <row r="1" spans="1:11">
      <c r="K1" s="15" t="s">
        <v>63</v>
      </c>
    </row>
    <row r="2" spans="1:11">
      <c r="J2" s="12"/>
      <c r="K2" s="15" t="s">
        <v>63</v>
      </c>
    </row>
    <row r="3" spans="1:11">
      <c r="A3" s="20"/>
      <c r="B3" s="9"/>
      <c r="C3" s="9"/>
      <c r="D3" s="9"/>
      <c r="E3" s="9"/>
      <c r="F3" s="9"/>
      <c r="G3" s="9"/>
      <c r="H3" s="98"/>
      <c r="I3" s="98" t="s">
        <v>54</v>
      </c>
      <c r="J3" s="9" t="s">
        <v>148</v>
      </c>
      <c r="K3" s="16"/>
    </row>
    <row r="4" spans="1:11">
      <c r="A4" s="80" t="s">
        <v>6</v>
      </c>
      <c r="B4" s="11" t="s">
        <v>87</v>
      </c>
      <c r="C4" s="8" t="s">
        <v>4</v>
      </c>
      <c r="D4" s="8"/>
      <c r="E4" s="8" t="s">
        <v>164</v>
      </c>
      <c r="F4" s="8"/>
      <c r="G4" s="105">
        <v>5</v>
      </c>
      <c r="H4" s="64"/>
      <c r="I4" s="64" t="s">
        <v>97</v>
      </c>
      <c r="J4" s="8"/>
      <c r="K4" s="17"/>
    </row>
    <row r="5" spans="1:11">
      <c r="A5" s="24"/>
      <c r="D5" s="81"/>
      <c r="E5" s="81"/>
      <c r="F5" s="81"/>
      <c r="G5" s="81"/>
      <c r="H5" s="81"/>
      <c r="I5" s="81"/>
      <c r="K5" s="32"/>
    </row>
    <row r="6" spans="1:11" ht="14.25" thickBot="1">
      <c r="A6" s="254" t="s">
        <v>163</v>
      </c>
      <c r="B6" s="255"/>
      <c r="C6" s="255"/>
      <c r="D6" s="82" t="s">
        <v>28</v>
      </c>
      <c r="E6" s="82" t="s">
        <v>125</v>
      </c>
      <c r="F6" s="82" t="s">
        <v>82</v>
      </c>
      <c r="G6" s="92" t="s">
        <v>90</v>
      </c>
      <c r="H6" s="82" t="s">
        <v>165</v>
      </c>
      <c r="I6" s="82" t="s">
        <v>154</v>
      </c>
      <c r="J6" s="256" t="s">
        <v>121</v>
      </c>
      <c r="K6" s="257"/>
    </row>
    <row r="7" spans="1:11" ht="14.25" thickTop="1">
      <c r="A7" s="247"/>
      <c r="B7" s="247"/>
      <c r="C7" s="248"/>
      <c r="D7" s="44" t="s">
        <v>190</v>
      </c>
      <c r="E7" s="47"/>
      <c r="F7" s="86"/>
      <c r="G7" s="61" t="s">
        <v>63</v>
      </c>
      <c r="H7" s="61" t="s">
        <v>63</v>
      </c>
      <c r="I7" s="106"/>
      <c r="K7" s="32"/>
    </row>
    <row r="8" spans="1:11" ht="12.75" customHeight="1">
      <c r="A8" s="245" t="s">
        <v>15</v>
      </c>
      <c r="B8" s="245"/>
      <c r="C8" s="246"/>
      <c r="D8" s="43" t="s">
        <v>196</v>
      </c>
      <c r="E8" s="49" t="s">
        <v>180</v>
      </c>
      <c r="F8" s="52">
        <v>18</v>
      </c>
      <c r="G8" s="93"/>
      <c r="H8" s="93"/>
      <c r="I8" s="107">
        <v>1</v>
      </c>
      <c r="J8" s="79"/>
      <c r="K8" s="67"/>
    </row>
    <row r="9" spans="1:11">
      <c r="A9" s="247"/>
      <c r="B9" s="247"/>
      <c r="C9" s="248"/>
      <c r="D9" s="44" t="s">
        <v>130</v>
      </c>
      <c r="E9" s="47"/>
      <c r="F9" s="86"/>
      <c r="G9" s="61"/>
      <c r="H9" s="61"/>
      <c r="I9" s="106"/>
      <c r="K9" s="32"/>
    </row>
    <row r="10" spans="1:11">
      <c r="A10" s="245" t="s">
        <v>29</v>
      </c>
      <c r="B10" s="245"/>
      <c r="C10" s="246"/>
      <c r="D10" s="43">
        <v>0</v>
      </c>
      <c r="E10" s="49" t="s">
        <v>180</v>
      </c>
      <c r="F10" s="52">
        <v>12.7</v>
      </c>
      <c r="G10" s="93"/>
      <c r="H10" s="93"/>
      <c r="I10" s="107">
        <v>5</v>
      </c>
      <c r="J10" s="79"/>
      <c r="K10" s="67"/>
    </row>
    <row r="11" spans="1:11">
      <c r="A11" s="247"/>
      <c r="B11" s="247"/>
      <c r="C11" s="248"/>
      <c r="D11" s="44" t="s">
        <v>130</v>
      </c>
      <c r="E11" s="47"/>
      <c r="F11" s="86"/>
      <c r="G11" s="61"/>
      <c r="H11" s="61"/>
      <c r="I11" s="106"/>
      <c r="K11" s="32"/>
    </row>
    <row r="12" spans="1:11">
      <c r="A12" s="245" t="s">
        <v>53</v>
      </c>
      <c r="B12" s="245"/>
      <c r="C12" s="246"/>
      <c r="D12" s="43">
        <v>0</v>
      </c>
      <c r="E12" s="49" t="s">
        <v>180</v>
      </c>
      <c r="F12" s="52">
        <v>0.6</v>
      </c>
      <c r="G12" s="93"/>
      <c r="H12" s="93"/>
      <c r="I12" s="107">
        <v>9</v>
      </c>
      <c r="J12" s="79"/>
      <c r="K12" s="67"/>
    </row>
    <row r="13" spans="1:11">
      <c r="A13" s="247"/>
      <c r="B13" s="247"/>
      <c r="C13" s="248"/>
      <c r="D13" s="44" t="s">
        <v>205</v>
      </c>
      <c r="E13" s="47"/>
      <c r="F13" s="86"/>
      <c r="G13" s="61"/>
      <c r="H13" s="61"/>
      <c r="I13" s="106"/>
      <c r="K13" s="32"/>
    </row>
    <row r="14" spans="1:11">
      <c r="A14" s="245" t="s">
        <v>83</v>
      </c>
      <c r="B14" s="245"/>
      <c r="C14" s="246"/>
      <c r="D14" s="43">
        <v>0</v>
      </c>
      <c r="E14" s="49" t="s">
        <v>77</v>
      </c>
      <c r="F14" s="52">
        <v>5.8</v>
      </c>
      <c r="G14" s="93"/>
      <c r="H14" s="93"/>
      <c r="I14" s="107">
        <v>48</v>
      </c>
      <c r="J14" s="79"/>
      <c r="K14" s="67"/>
    </row>
    <row r="15" spans="1:11">
      <c r="A15" s="247"/>
      <c r="B15" s="247"/>
      <c r="C15" s="248"/>
      <c r="D15" s="44">
        <v>0</v>
      </c>
      <c r="E15" s="47"/>
      <c r="F15" s="86"/>
      <c r="G15" s="61"/>
      <c r="H15" s="61"/>
      <c r="I15" s="106"/>
      <c r="K15" s="32"/>
    </row>
    <row r="16" spans="1:11">
      <c r="A16" s="245" t="s">
        <v>203</v>
      </c>
      <c r="B16" s="245"/>
      <c r="C16" s="246"/>
      <c r="D16" s="43">
        <v>0</v>
      </c>
      <c r="E16" s="49" t="s">
        <v>198</v>
      </c>
      <c r="F16" s="52">
        <v>8.4</v>
      </c>
      <c r="G16" s="93"/>
      <c r="H16" s="93"/>
      <c r="I16" s="107">
        <v>45</v>
      </c>
      <c r="J16" s="79"/>
      <c r="K16" s="67"/>
    </row>
    <row r="17" spans="1:11">
      <c r="A17" s="247"/>
      <c r="B17" s="247"/>
      <c r="C17" s="248"/>
      <c r="D17" s="44" t="s">
        <v>206</v>
      </c>
      <c r="E17" s="47"/>
      <c r="F17" s="86"/>
      <c r="G17" s="61"/>
      <c r="H17" s="61"/>
      <c r="I17" s="106"/>
      <c r="K17" s="32"/>
    </row>
    <row r="18" spans="1:11">
      <c r="A18" s="245" t="s">
        <v>46</v>
      </c>
      <c r="B18" s="245"/>
      <c r="C18" s="246"/>
      <c r="D18" s="43" t="s">
        <v>157</v>
      </c>
      <c r="E18" s="49" t="s">
        <v>77</v>
      </c>
      <c r="F18" s="52">
        <v>5.8</v>
      </c>
      <c r="G18" s="93"/>
      <c r="H18" s="93"/>
      <c r="I18" s="107">
        <v>52</v>
      </c>
      <c r="J18" s="79"/>
      <c r="K18" s="67"/>
    </row>
    <row r="19" spans="1:11">
      <c r="A19" s="247"/>
      <c r="B19" s="247"/>
      <c r="C19" s="248"/>
      <c r="D19" s="44" t="s">
        <v>74</v>
      </c>
      <c r="E19" s="47"/>
      <c r="F19" s="86"/>
      <c r="G19" s="61"/>
      <c r="H19" s="61"/>
      <c r="I19" s="106"/>
      <c r="K19" s="32"/>
    </row>
    <row r="20" spans="1:11">
      <c r="A20" s="245" t="s">
        <v>175</v>
      </c>
      <c r="B20" s="245"/>
      <c r="C20" s="246"/>
      <c r="D20" s="43" t="s">
        <v>47</v>
      </c>
      <c r="E20" s="49" t="s">
        <v>180</v>
      </c>
      <c r="F20" s="52">
        <v>17.399999999999999</v>
      </c>
      <c r="G20" s="146"/>
      <c r="H20" s="146"/>
      <c r="I20" s="107">
        <v>24</v>
      </c>
      <c r="J20" s="79"/>
      <c r="K20" s="67"/>
    </row>
    <row r="21" spans="1:11">
      <c r="A21" s="247"/>
      <c r="B21" s="247"/>
      <c r="C21" s="248"/>
      <c r="D21" s="44" t="s">
        <v>245</v>
      </c>
      <c r="E21" s="47"/>
      <c r="F21" s="86"/>
      <c r="G21" s="61"/>
      <c r="H21" s="61"/>
      <c r="I21" s="106" t="s">
        <v>232</v>
      </c>
      <c r="K21" s="32"/>
    </row>
    <row r="22" spans="1:11">
      <c r="A22" s="245" t="s">
        <v>246</v>
      </c>
      <c r="B22" s="245"/>
      <c r="C22" s="246"/>
      <c r="D22" s="43" t="s">
        <v>247</v>
      </c>
      <c r="E22" s="49" t="s">
        <v>180</v>
      </c>
      <c r="F22" s="52">
        <v>17.399999999999999</v>
      </c>
      <c r="G22" s="145"/>
      <c r="H22" s="145"/>
      <c r="I22" s="107">
        <v>5034</v>
      </c>
      <c r="J22" s="79"/>
      <c r="K22" s="67"/>
    </row>
    <row r="23" spans="1:11">
      <c r="A23" s="251"/>
      <c r="B23" s="252"/>
      <c r="C23" s="253"/>
      <c r="D23" s="44" t="s">
        <v>63</v>
      </c>
      <c r="E23" s="47"/>
      <c r="F23" s="86"/>
      <c r="G23" s="61"/>
      <c r="H23" s="61"/>
      <c r="I23" s="106"/>
      <c r="K23" s="32"/>
    </row>
    <row r="24" spans="1:11">
      <c r="A24" s="246" t="s">
        <v>63</v>
      </c>
      <c r="B24" s="249"/>
      <c r="C24" s="250"/>
      <c r="D24" s="43" t="s">
        <v>63</v>
      </c>
      <c r="E24" s="49" t="s">
        <v>63</v>
      </c>
      <c r="F24" s="52"/>
      <c r="G24" s="93" t="s">
        <v>63</v>
      </c>
      <c r="H24" s="93" t="s">
        <v>63</v>
      </c>
      <c r="I24" s="107"/>
      <c r="J24" s="79"/>
      <c r="K24" s="67"/>
    </row>
    <row r="25" spans="1:11">
      <c r="A25" s="247"/>
      <c r="B25" s="247"/>
      <c r="C25" s="248"/>
      <c r="D25" s="44" t="s">
        <v>63</v>
      </c>
      <c r="E25" s="47"/>
      <c r="F25" s="86"/>
      <c r="G25" s="61" t="s">
        <v>63</v>
      </c>
      <c r="H25" s="61" t="s">
        <v>63</v>
      </c>
      <c r="I25" s="106"/>
      <c r="K25" s="32"/>
    </row>
    <row r="26" spans="1:11">
      <c r="A26" s="245" t="s">
        <v>63</v>
      </c>
      <c r="B26" s="245"/>
      <c r="C26" s="246"/>
      <c r="D26" s="43" t="s">
        <v>63</v>
      </c>
      <c r="E26" s="49" t="s">
        <v>63</v>
      </c>
      <c r="F26" s="52"/>
      <c r="G26" s="93" t="s">
        <v>63</v>
      </c>
      <c r="H26" s="93" t="s">
        <v>63</v>
      </c>
      <c r="I26" s="107"/>
      <c r="J26" s="79"/>
      <c r="K26" s="67"/>
    </row>
    <row r="27" spans="1:11">
      <c r="A27" s="251"/>
      <c r="B27" s="252"/>
      <c r="C27" s="253"/>
      <c r="D27" s="44" t="s">
        <v>63</v>
      </c>
      <c r="E27" s="47"/>
      <c r="F27" s="86"/>
      <c r="G27" s="61" t="s">
        <v>63</v>
      </c>
      <c r="H27" s="61" t="s">
        <v>63</v>
      </c>
      <c r="I27" s="106"/>
      <c r="K27" s="32"/>
    </row>
    <row r="28" spans="1:11">
      <c r="A28" s="246" t="s">
        <v>63</v>
      </c>
      <c r="B28" s="249"/>
      <c r="C28" s="250"/>
      <c r="D28" s="43" t="s">
        <v>63</v>
      </c>
      <c r="E28" s="49" t="s">
        <v>63</v>
      </c>
      <c r="F28" s="52"/>
      <c r="G28" s="93" t="s">
        <v>63</v>
      </c>
      <c r="H28" s="93" t="s">
        <v>63</v>
      </c>
      <c r="I28" s="107"/>
      <c r="J28" s="79"/>
      <c r="K28" s="67"/>
    </row>
    <row r="29" spans="1:11">
      <c r="A29" s="251"/>
      <c r="B29" s="252"/>
      <c r="C29" s="253"/>
      <c r="D29" s="44" t="s">
        <v>63</v>
      </c>
      <c r="E29" s="47"/>
      <c r="F29" s="86"/>
      <c r="G29" s="61" t="s">
        <v>63</v>
      </c>
      <c r="H29" s="61" t="s">
        <v>63</v>
      </c>
      <c r="I29" s="106"/>
      <c r="K29" s="32"/>
    </row>
    <row r="30" spans="1:11">
      <c r="A30" s="246" t="s">
        <v>63</v>
      </c>
      <c r="B30" s="249"/>
      <c r="C30" s="250"/>
      <c r="D30" s="43" t="s">
        <v>63</v>
      </c>
      <c r="E30" s="49" t="s">
        <v>63</v>
      </c>
      <c r="F30" s="52"/>
      <c r="G30" s="93" t="s">
        <v>63</v>
      </c>
      <c r="H30" s="93" t="s">
        <v>63</v>
      </c>
      <c r="I30" s="107"/>
      <c r="J30" s="79"/>
      <c r="K30" s="67"/>
    </row>
    <row r="31" spans="1:11">
      <c r="A31" s="251"/>
      <c r="B31" s="252"/>
      <c r="C31" s="253"/>
      <c r="D31" s="44" t="s">
        <v>63</v>
      </c>
      <c r="E31" s="47"/>
      <c r="F31" s="86"/>
      <c r="G31" s="61" t="s">
        <v>63</v>
      </c>
      <c r="H31" s="61" t="s">
        <v>63</v>
      </c>
      <c r="I31" s="106"/>
      <c r="K31" s="32"/>
    </row>
    <row r="32" spans="1:11">
      <c r="A32" s="246" t="s">
        <v>63</v>
      </c>
      <c r="B32" s="249"/>
      <c r="C32" s="250"/>
      <c r="D32" s="43" t="s">
        <v>63</v>
      </c>
      <c r="E32" s="49" t="s">
        <v>63</v>
      </c>
      <c r="F32" s="52"/>
      <c r="G32" s="93" t="s">
        <v>63</v>
      </c>
      <c r="H32" s="93" t="s">
        <v>63</v>
      </c>
      <c r="I32" s="107"/>
      <c r="J32" s="79"/>
      <c r="K32" s="67"/>
    </row>
    <row r="33" spans="1:11">
      <c r="A33" s="251"/>
      <c r="B33" s="252"/>
      <c r="C33" s="253"/>
      <c r="D33" s="44" t="s">
        <v>63</v>
      </c>
      <c r="E33" s="47"/>
      <c r="F33" s="86"/>
      <c r="G33" s="61" t="s">
        <v>63</v>
      </c>
      <c r="H33" s="61" t="s">
        <v>63</v>
      </c>
      <c r="I33" s="106"/>
      <c r="K33" s="32"/>
    </row>
    <row r="34" spans="1:11">
      <c r="A34" s="246" t="s">
        <v>63</v>
      </c>
      <c r="B34" s="249"/>
      <c r="C34" s="250"/>
      <c r="D34" s="43" t="s">
        <v>63</v>
      </c>
      <c r="E34" s="49" t="s">
        <v>63</v>
      </c>
      <c r="F34" s="52"/>
      <c r="G34" s="93" t="s">
        <v>63</v>
      </c>
      <c r="H34" s="93" t="s">
        <v>63</v>
      </c>
      <c r="I34" s="107"/>
      <c r="J34" s="79"/>
      <c r="K34" s="67"/>
    </row>
    <row r="35" spans="1:11">
      <c r="A35" s="247"/>
      <c r="B35" s="247"/>
      <c r="C35" s="248"/>
      <c r="D35" s="44" t="s">
        <v>63</v>
      </c>
      <c r="E35" s="47"/>
      <c r="F35" s="86"/>
      <c r="G35" s="61" t="s">
        <v>63</v>
      </c>
      <c r="H35" s="61" t="s">
        <v>63</v>
      </c>
      <c r="I35" s="108"/>
      <c r="K35" s="32"/>
    </row>
    <row r="36" spans="1:11">
      <c r="A36" s="245" t="s">
        <v>63</v>
      </c>
      <c r="B36" s="245"/>
      <c r="C36" s="246"/>
      <c r="D36" s="43" t="s">
        <v>63</v>
      </c>
      <c r="E36" s="49" t="s">
        <v>63</v>
      </c>
      <c r="F36" s="52"/>
      <c r="G36" s="93" t="s">
        <v>63</v>
      </c>
      <c r="H36" s="93" t="s">
        <v>63</v>
      </c>
      <c r="I36" s="107"/>
      <c r="J36" s="79"/>
      <c r="K36" s="67"/>
    </row>
    <row r="37" spans="1:11">
      <c r="A37" s="241"/>
      <c r="B37" s="241"/>
      <c r="C37" s="242"/>
      <c r="D37" s="84"/>
      <c r="E37" s="10"/>
      <c r="F37" s="89"/>
      <c r="G37" s="96"/>
      <c r="H37" s="100" t="s">
        <v>63</v>
      </c>
      <c r="I37" s="9"/>
      <c r="J37" s="9"/>
      <c r="K37" s="16"/>
    </row>
    <row r="38" spans="1:11">
      <c r="A38" s="243" t="s">
        <v>98</v>
      </c>
      <c r="B38" s="244"/>
      <c r="C38" s="244"/>
      <c r="D38" s="85"/>
      <c r="E38" s="11"/>
      <c r="F38" s="90"/>
      <c r="G38" s="97"/>
      <c r="H38" s="95"/>
      <c r="I38" s="8"/>
      <c r="J38" s="8"/>
      <c r="K38" s="17"/>
    </row>
    <row r="39" spans="1:11">
      <c r="I39" s="9"/>
      <c r="J39" s="218" t="s">
        <v>156</v>
      </c>
      <c r="K39" s="218"/>
    </row>
    <row r="40" spans="1:11">
      <c r="J40" s="227"/>
      <c r="K40" s="227"/>
    </row>
    <row r="41" spans="1:11">
      <c r="K41" s="15" t="s">
        <v>63</v>
      </c>
    </row>
    <row r="42" spans="1:11">
      <c r="J42" s="12"/>
      <c r="K42" s="15" t="s">
        <v>63</v>
      </c>
    </row>
    <row r="43" spans="1:11">
      <c r="A43" s="20"/>
      <c r="B43" s="9"/>
      <c r="C43" s="9"/>
      <c r="D43" s="9"/>
      <c r="E43" s="9"/>
      <c r="F43" s="9"/>
      <c r="G43" s="9"/>
      <c r="H43" s="98"/>
      <c r="I43" s="98" t="s">
        <v>54</v>
      </c>
      <c r="J43" s="9" t="s">
        <v>148</v>
      </c>
      <c r="K43" s="16"/>
    </row>
    <row r="44" spans="1:11">
      <c r="A44" s="80" t="s">
        <v>6</v>
      </c>
      <c r="B44" s="11" t="s">
        <v>36</v>
      </c>
      <c r="C44" s="8" t="s">
        <v>4</v>
      </c>
      <c r="D44" s="8"/>
      <c r="E44" s="8" t="s">
        <v>168</v>
      </c>
      <c r="F44" s="8"/>
      <c r="G44" s="105">
        <v>5</v>
      </c>
      <c r="H44" s="64"/>
      <c r="I44" s="64" t="s">
        <v>97</v>
      </c>
      <c r="J44" s="8"/>
      <c r="K44" s="17"/>
    </row>
    <row r="45" spans="1:11">
      <c r="A45" s="24"/>
      <c r="D45" s="81"/>
      <c r="E45" s="81"/>
      <c r="F45" s="81"/>
      <c r="G45" s="81"/>
      <c r="H45" s="81"/>
      <c r="I45" s="81"/>
      <c r="K45" s="32"/>
    </row>
    <row r="46" spans="1:11" ht="14.25" thickBot="1">
      <c r="A46" s="254" t="s">
        <v>163</v>
      </c>
      <c r="B46" s="255"/>
      <c r="C46" s="255"/>
      <c r="D46" s="82" t="s">
        <v>28</v>
      </c>
      <c r="E46" s="82" t="s">
        <v>125</v>
      </c>
      <c r="F46" s="82" t="s">
        <v>82</v>
      </c>
      <c r="G46" s="92" t="s">
        <v>90</v>
      </c>
      <c r="H46" s="82" t="s">
        <v>165</v>
      </c>
      <c r="I46" s="82" t="s">
        <v>154</v>
      </c>
      <c r="J46" s="256" t="s">
        <v>121</v>
      </c>
      <c r="K46" s="257"/>
    </row>
    <row r="47" spans="1:11" ht="14.25" hidden="1" thickTop="1">
      <c r="A47" s="247"/>
      <c r="B47" s="247"/>
      <c r="C47" s="248"/>
      <c r="D47" s="44" t="s">
        <v>199</v>
      </c>
      <c r="E47" s="47"/>
      <c r="F47" s="86"/>
      <c r="G47" s="61" t="s">
        <v>63</v>
      </c>
      <c r="H47" s="61" t="s">
        <v>63</v>
      </c>
      <c r="I47" s="106"/>
      <c r="K47" s="32"/>
    </row>
    <row r="48" spans="1:11" ht="14.25" hidden="1" thickTop="1">
      <c r="A48" s="245" t="s">
        <v>55</v>
      </c>
      <c r="B48" s="245"/>
      <c r="C48" s="246"/>
      <c r="D48" s="43" t="s">
        <v>30</v>
      </c>
      <c r="E48" s="49" t="s">
        <v>198</v>
      </c>
      <c r="F48" s="52"/>
      <c r="G48" s="93">
        <v>2217</v>
      </c>
      <c r="H48" s="93" t="s">
        <v>63</v>
      </c>
      <c r="I48" s="107">
        <v>96</v>
      </c>
      <c r="J48" s="79"/>
      <c r="K48" s="67"/>
    </row>
    <row r="49" spans="1:11" ht="14.25" thickTop="1">
      <c r="A49" s="247"/>
      <c r="B49" s="247"/>
      <c r="C49" s="248"/>
      <c r="D49" s="44" t="s">
        <v>67</v>
      </c>
      <c r="E49" s="47"/>
      <c r="F49" s="86"/>
      <c r="G49" s="61" t="s">
        <v>63</v>
      </c>
      <c r="H49" s="61" t="s">
        <v>63</v>
      </c>
      <c r="I49" s="106"/>
      <c r="K49" s="32"/>
    </row>
    <row r="50" spans="1:11">
      <c r="A50" s="245" t="s">
        <v>55</v>
      </c>
      <c r="B50" s="245"/>
      <c r="C50" s="246"/>
      <c r="D50" s="43" t="s">
        <v>30</v>
      </c>
      <c r="E50" s="49" t="s">
        <v>198</v>
      </c>
      <c r="F50" s="52">
        <v>14</v>
      </c>
      <c r="G50" s="93"/>
      <c r="H50" s="93"/>
      <c r="I50" s="107">
        <v>97</v>
      </c>
      <c r="J50" s="79"/>
      <c r="K50" s="67"/>
    </row>
    <row r="51" spans="1:11">
      <c r="A51" s="247"/>
      <c r="B51" s="247"/>
      <c r="C51" s="248"/>
      <c r="D51" s="44" t="s">
        <v>159</v>
      </c>
      <c r="E51" s="47"/>
      <c r="F51" s="86"/>
      <c r="G51" s="61"/>
      <c r="H51" s="61"/>
      <c r="I51" s="106"/>
      <c r="K51" s="32"/>
    </row>
    <row r="52" spans="1:11">
      <c r="A52" s="245" t="s">
        <v>140</v>
      </c>
      <c r="B52" s="245"/>
      <c r="C52" s="246"/>
      <c r="D52" s="43" t="s">
        <v>68</v>
      </c>
      <c r="E52" s="49" t="s">
        <v>180</v>
      </c>
      <c r="F52" s="52">
        <v>2</v>
      </c>
      <c r="G52" s="93"/>
      <c r="H52" s="93"/>
      <c r="I52" s="107">
        <v>100</v>
      </c>
      <c r="J52" s="79"/>
      <c r="K52" s="67"/>
    </row>
    <row r="53" spans="1:11">
      <c r="A53" s="247"/>
      <c r="B53" s="247"/>
      <c r="C53" s="248"/>
      <c r="D53" s="44" t="s">
        <v>71</v>
      </c>
      <c r="E53" s="47"/>
      <c r="F53" s="86"/>
      <c r="G53" s="61"/>
      <c r="H53" s="61"/>
      <c r="I53" s="106"/>
      <c r="K53" s="32"/>
    </row>
    <row r="54" spans="1:11">
      <c r="A54" s="245" t="s">
        <v>137</v>
      </c>
      <c r="B54" s="245"/>
      <c r="C54" s="246"/>
      <c r="D54" s="43" t="s">
        <v>191</v>
      </c>
      <c r="E54" s="49" t="s">
        <v>180</v>
      </c>
      <c r="F54" s="52">
        <v>2</v>
      </c>
      <c r="G54" s="93"/>
      <c r="H54" s="93"/>
      <c r="I54" s="107">
        <v>105</v>
      </c>
      <c r="J54" s="79"/>
      <c r="K54" s="67"/>
    </row>
    <row r="55" spans="1:11">
      <c r="A55" s="247"/>
      <c r="B55" s="247"/>
      <c r="C55" s="248"/>
      <c r="D55" s="44" t="s">
        <v>152</v>
      </c>
      <c r="E55" s="47"/>
      <c r="F55" s="86"/>
      <c r="G55" s="61"/>
      <c r="H55" s="61"/>
      <c r="I55" s="106"/>
      <c r="K55" s="32"/>
    </row>
    <row r="56" spans="1:11">
      <c r="A56" s="245" t="s">
        <v>209</v>
      </c>
      <c r="B56" s="245"/>
      <c r="C56" s="246"/>
      <c r="D56" s="43">
        <v>0</v>
      </c>
      <c r="E56" s="49" t="s">
        <v>198</v>
      </c>
      <c r="F56" s="52">
        <v>3.1</v>
      </c>
      <c r="G56" s="93"/>
      <c r="H56" s="93"/>
      <c r="I56" s="107">
        <v>103</v>
      </c>
      <c r="J56" s="79"/>
      <c r="K56" s="67"/>
    </row>
    <row r="57" spans="1:11">
      <c r="A57" s="247"/>
      <c r="B57" s="247"/>
      <c r="C57" s="248"/>
      <c r="D57" s="44" t="s">
        <v>40</v>
      </c>
      <c r="E57" s="47"/>
      <c r="F57" s="102"/>
      <c r="G57" s="61"/>
      <c r="H57" s="61"/>
      <c r="I57" s="106"/>
      <c r="K57" s="32"/>
    </row>
    <row r="58" spans="1:11">
      <c r="A58" s="245" t="s">
        <v>35</v>
      </c>
      <c r="B58" s="245"/>
      <c r="C58" s="246"/>
      <c r="D58" s="43" t="s">
        <v>68</v>
      </c>
      <c r="E58" s="49" t="s">
        <v>180</v>
      </c>
      <c r="F58" s="52">
        <v>0.2</v>
      </c>
      <c r="G58" s="93"/>
      <c r="H58" s="93"/>
      <c r="I58" s="107">
        <v>99</v>
      </c>
      <c r="J58" s="79"/>
      <c r="K58" s="67"/>
    </row>
    <row r="59" spans="1:11">
      <c r="A59" s="247"/>
      <c r="B59" s="247"/>
      <c r="C59" s="248"/>
      <c r="D59" s="44" t="s">
        <v>187</v>
      </c>
      <c r="E59" s="47"/>
      <c r="F59" s="102"/>
      <c r="G59" s="61"/>
      <c r="H59" s="61"/>
      <c r="I59" s="106"/>
      <c r="K59" s="32"/>
    </row>
    <row r="60" spans="1:11">
      <c r="A60" s="245" t="s">
        <v>214</v>
      </c>
      <c r="B60" s="245"/>
      <c r="C60" s="246"/>
      <c r="D60" s="43" t="s">
        <v>60</v>
      </c>
      <c r="E60" s="49" t="s">
        <v>77</v>
      </c>
      <c r="F60" s="52">
        <v>6.8</v>
      </c>
      <c r="G60" s="93"/>
      <c r="H60" s="93"/>
      <c r="I60" s="107">
        <v>3001</v>
      </c>
      <c r="J60" s="79"/>
      <c r="K60" s="67"/>
    </row>
    <row r="61" spans="1:11">
      <c r="A61" s="247"/>
      <c r="B61" s="247"/>
      <c r="C61" s="248"/>
      <c r="D61" s="44" t="s">
        <v>171</v>
      </c>
      <c r="E61" s="47"/>
      <c r="F61" s="86"/>
      <c r="G61" s="61"/>
      <c r="H61" s="61"/>
      <c r="I61" s="106"/>
      <c r="K61" s="32"/>
    </row>
    <row r="62" spans="1:11">
      <c r="A62" s="245" t="s">
        <v>134</v>
      </c>
      <c r="B62" s="245"/>
      <c r="C62" s="246"/>
      <c r="D62" s="43" t="s">
        <v>16</v>
      </c>
      <c r="E62" s="49" t="s">
        <v>22</v>
      </c>
      <c r="F62" s="103">
        <v>0.24299999999999999</v>
      </c>
      <c r="G62" s="93"/>
      <c r="H62" s="93"/>
      <c r="I62" s="107" t="s">
        <v>225</v>
      </c>
      <c r="J62" s="79"/>
      <c r="K62" s="67"/>
    </row>
    <row r="63" spans="1:11">
      <c r="A63" s="247"/>
      <c r="B63" s="247"/>
      <c r="C63" s="248"/>
      <c r="D63" s="44" t="s">
        <v>7</v>
      </c>
      <c r="E63" s="47"/>
      <c r="F63" s="104"/>
      <c r="G63" s="61"/>
      <c r="H63" s="61"/>
      <c r="I63" s="106"/>
      <c r="K63" s="32"/>
    </row>
    <row r="64" spans="1:11">
      <c r="A64" s="245" t="s">
        <v>217</v>
      </c>
      <c r="B64" s="245"/>
      <c r="C64" s="246"/>
      <c r="D64" s="43" t="s">
        <v>212</v>
      </c>
      <c r="E64" s="49" t="s">
        <v>22</v>
      </c>
      <c r="F64" s="103">
        <v>0.23400000000000001</v>
      </c>
      <c r="G64" s="93"/>
      <c r="H64" s="93"/>
      <c r="I64" s="107" t="s">
        <v>224</v>
      </c>
      <c r="J64" s="79"/>
      <c r="K64" s="67"/>
    </row>
    <row r="65" spans="1:11">
      <c r="A65" s="247"/>
      <c r="B65" s="247"/>
      <c r="C65" s="248"/>
      <c r="D65" s="44" t="s">
        <v>7</v>
      </c>
      <c r="E65" s="47"/>
      <c r="F65" s="86"/>
      <c r="G65" s="61"/>
      <c r="H65" s="61"/>
      <c r="I65" s="106"/>
      <c r="K65" s="32"/>
    </row>
    <row r="66" spans="1:11">
      <c r="A66" s="245" t="s">
        <v>217</v>
      </c>
      <c r="B66" s="245"/>
      <c r="C66" s="246"/>
      <c r="D66" s="43" t="s">
        <v>189</v>
      </c>
      <c r="E66" s="49" t="s">
        <v>22</v>
      </c>
      <c r="F66" s="103">
        <v>8.9999999999999993E-3</v>
      </c>
      <c r="G66" s="93"/>
      <c r="H66" s="93"/>
      <c r="I66" s="107" t="s">
        <v>233</v>
      </c>
      <c r="J66" s="79"/>
      <c r="K66" s="67"/>
    </row>
    <row r="67" spans="1:11">
      <c r="A67" s="247"/>
      <c r="B67" s="247"/>
      <c r="C67" s="248"/>
      <c r="D67" s="44" t="s">
        <v>63</v>
      </c>
      <c r="E67" s="47"/>
      <c r="F67" s="86"/>
      <c r="G67" s="61" t="s">
        <v>63</v>
      </c>
      <c r="H67" s="61" t="s">
        <v>63</v>
      </c>
      <c r="I67" s="106"/>
      <c r="K67" s="32"/>
    </row>
    <row r="68" spans="1:11">
      <c r="A68" s="245" t="s">
        <v>63</v>
      </c>
      <c r="B68" s="245"/>
      <c r="C68" s="246"/>
      <c r="D68" s="43" t="s">
        <v>63</v>
      </c>
      <c r="E68" s="49" t="s">
        <v>63</v>
      </c>
      <c r="F68" s="103"/>
      <c r="G68" s="93" t="s">
        <v>63</v>
      </c>
      <c r="H68" s="93" t="s">
        <v>63</v>
      </c>
      <c r="I68" s="107"/>
      <c r="J68" s="79"/>
      <c r="K68" s="67"/>
    </row>
    <row r="69" spans="1:11">
      <c r="A69" s="247"/>
      <c r="B69" s="247"/>
      <c r="C69" s="248"/>
      <c r="D69" s="44" t="s">
        <v>63</v>
      </c>
      <c r="E69" s="47"/>
      <c r="F69" s="86"/>
      <c r="G69" s="61" t="s">
        <v>63</v>
      </c>
      <c r="H69" s="61" t="s">
        <v>63</v>
      </c>
      <c r="I69" s="106"/>
      <c r="K69" s="32"/>
    </row>
    <row r="70" spans="1:11">
      <c r="A70" s="245" t="s">
        <v>63</v>
      </c>
      <c r="B70" s="245"/>
      <c r="C70" s="246"/>
      <c r="D70" s="43" t="s">
        <v>63</v>
      </c>
      <c r="E70" s="49" t="s">
        <v>63</v>
      </c>
      <c r="F70" s="52"/>
      <c r="G70" s="93" t="s">
        <v>63</v>
      </c>
      <c r="H70" s="93" t="s">
        <v>63</v>
      </c>
      <c r="I70" s="107"/>
      <c r="J70" s="79"/>
      <c r="K70" s="67"/>
    </row>
    <row r="71" spans="1:11">
      <c r="A71" s="247"/>
      <c r="B71" s="247"/>
      <c r="C71" s="248"/>
      <c r="D71" s="44" t="s">
        <v>63</v>
      </c>
      <c r="E71" s="47"/>
      <c r="F71" s="86"/>
      <c r="G71" s="61" t="s">
        <v>63</v>
      </c>
      <c r="H71" s="61" t="s">
        <v>63</v>
      </c>
      <c r="I71" s="106"/>
      <c r="K71" s="32"/>
    </row>
    <row r="72" spans="1:11">
      <c r="A72" s="245" t="s">
        <v>63</v>
      </c>
      <c r="B72" s="245"/>
      <c r="C72" s="246"/>
      <c r="D72" s="43" t="s">
        <v>63</v>
      </c>
      <c r="E72" s="49" t="s">
        <v>63</v>
      </c>
      <c r="F72" s="52"/>
      <c r="G72" s="93" t="s">
        <v>63</v>
      </c>
      <c r="H72" s="93" t="s">
        <v>63</v>
      </c>
      <c r="I72" s="107"/>
      <c r="J72" s="79"/>
      <c r="K72" s="67"/>
    </row>
    <row r="73" spans="1:11">
      <c r="A73" s="247"/>
      <c r="B73" s="247"/>
      <c r="C73" s="248"/>
      <c r="D73" s="44" t="s">
        <v>63</v>
      </c>
      <c r="E73" s="47"/>
      <c r="F73" s="86"/>
      <c r="G73" s="61" t="s">
        <v>63</v>
      </c>
      <c r="H73" s="61" t="s">
        <v>63</v>
      </c>
      <c r="I73" s="106"/>
      <c r="K73" s="32"/>
    </row>
    <row r="74" spans="1:11">
      <c r="A74" s="245" t="s">
        <v>63</v>
      </c>
      <c r="B74" s="245"/>
      <c r="C74" s="246"/>
      <c r="D74" s="43" t="s">
        <v>63</v>
      </c>
      <c r="E74" s="49" t="s">
        <v>63</v>
      </c>
      <c r="F74" s="103"/>
      <c r="G74" s="93" t="s">
        <v>63</v>
      </c>
      <c r="H74" s="93" t="s">
        <v>63</v>
      </c>
      <c r="I74" s="107"/>
      <c r="J74" s="79"/>
      <c r="K74" s="67"/>
    </row>
    <row r="75" spans="1:11">
      <c r="A75" s="247"/>
      <c r="B75" s="247"/>
      <c r="C75" s="248"/>
      <c r="D75" s="44" t="s">
        <v>63</v>
      </c>
      <c r="E75" s="47"/>
      <c r="F75" s="86"/>
      <c r="G75" s="61" t="s">
        <v>63</v>
      </c>
      <c r="H75" s="61" t="s">
        <v>63</v>
      </c>
      <c r="I75" s="108"/>
      <c r="K75" s="32"/>
    </row>
    <row r="76" spans="1:11">
      <c r="A76" s="247" t="s">
        <v>63</v>
      </c>
      <c r="B76" s="247"/>
      <c r="C76" s="248"/>
      <c r="D76" s="45" t="s">
        <v>63</v>
      </c>
      <c r="E76" s="48" t="s">
        <v>63</v>
      </c>
      <c r="F76" s="88"/>
      <c r="G76" s="95" t="s">
        <v>63</v>
      </c>
      <c r="H76" s="95" t="s">
        <v>63</v>
      </c>
      <c r="I76" s="109"/>
      <c r="K76" s="32"/>
    </row>
    <row r="77" spans="1:11">
      <c r="A77" s="241"/>
      <c r="B77" s="241"/>
      <c r="C77" s="242"/>
      <c r="D77" s="84"/>
      <c r="E77" s="10"/>
      <c r="F77" s="89"/>
      <c r="G77" s="96"/>
      <c r="H77" s="100" t="s">
        <v>63</v>
      </c>
      <c r="I77" s="9"/>
      <c r="J77" s="9"/>
      <c r="K77" s="16"/>
    </row>
    <row r="78" spans="1:11">
      <c r="A78" s="243" t="s">
        <v>98</v>
      </c>
      <c r="B78" s="244"/>
      <c r="C78" s="244"/>
      <c r="D78" s="85"/>
      <c r="E78" s="11"/>
      <c r="F78" s="90"/>
      <c r="G78" s="97"/>
      <c r="H78" s="95"/>
      <c r="I78" s="8"/>
      <c r="J78" s="8"/>
      <c r="K78" s="17"/>
    </row>
    <row r="79" spans="1:11">
      <c r="I79" s="9"/>
      <c r="J79" s="218" t="s">
        <v>156</v>
      </c>
      <c r="K79" s="218"/>
    </row>
    <row r="80" spans="1:11">
      <c r="J80" s="227"/>
      <c r="K80" s="227"/>
    </row>
    <row r="81" spans="1:11">
      <c r="K81" s="15" t="s">
        <v>63</v>
      </c>
    </row>
    <row r="82" spans="1:11">
      <c r="J82" s="12"/>
      <c r="K82" s="15" t="s">
        <v>63</v>
      </c>
    </row>
    <row r="83" spans="1:11">
      <c r="A83" s="20"/>
      <c r="B83" s="9"/>
      <c r="C83" s="9"/>
      <c r="D83" s="9"/>
      <c r="E83" s="9"/>
      <c r="F83" s="9"/>
      <c r="G83" s="9"/>
      <c r="H83" s="98"/>
      <c r="I83" s="98" t="s">
        <v>54</v>
      </c>
      <c r="J83" s="9" t="s">
        <v>148</v>
      </c>
      <c r="K83" s="16"/>
    </row>
    <row r="84" spans="1:11">
      <c r="A84" s="80" t="s">
        <v>6</v>
      </c>
      <c r="B84" s="11" t="s">
        <v>5</v>
      </c>
      <c r="C84" s="8" t="s">
        <v>4</v>
      </c>
      <c r="D84" s="8"/>
      <c r="E84" s="8" t="s">
        <v>220</v>
      </c>
      <c r="F84" s="8"/>
      <c r="G84" s="8"/>
      <c r="H84" s="64"/>
      <c r="I84" s="64" t="s">
        <v>97</v>
      </c>
      <c r="J84" s="8"/>
      <c r="K84" s="17"/>
    </row>
    <row r="85" spans="1:11">
      <c r="A85" s="24"/>
      <c r="D85" s="81"/>
      <c r="E85" s="81"/>
      <c r="F85" s="81"/>
      <c r="G85" s="81"/>
      <c r="H85" s="81"/>
      <c r="I85" s="81"/>
      <c r="K85" s="32"/>
    </row>
    <row r="86" spans="1:11" ht="14.25" thickBot="1">
      <c r="A86" s="254" t="s">
        <v>163</v>
      </c>
      <c r="B86" s="255"/>
      <c r="C86" s="255"/>
      <c r="D86" s="82" t="s">
        <v>28</v>
      </c>
      <c r="E86" s="82" t="s">
        <v>125</v>
      </c>
      <c r="F86" s="82" t="s">
        <v>82</v>
      </c>
      <c r="G86" s="92" t="s">
        <v>90</v>
      </c>
      <c r="H86" s="82" t="s">
        <v>165</v>
      </c>
      <c r="I86" s="82" t="s">
        <v>154</v>
      </c>
      <c r="J86" s="256" t="s">
        <v>121</v>
      </c>
      <c r="K86" s="257"/>
    </row>
    <row r="87" spans="1:11" ht="14.25" thickTop="1">
      <c r="A87" s="247"/>
      <c r="B87" s="247"/>
      <c r="C87" s="248"/>
      <c r="D87" s="44" t="s">
        <v>89</v>
      </c>
      <c r="E87" s="47"/>
      <c r="F87" s="86"/>
      <c r="G87" s="61" t="s">
        <v>63</v>
      </c>
      <c r="H87" s="61" t="s">
        <v>63</v>
      </c>
      <c r="I87" s="106"/>
      <c r="K87" s="32"/>
    </row>
    <row r="88" spans="1:11">
      <c r="A88" s="245" t="s">
        <v>115</v>
      </c>
      <c r="B88" s="245"/>
      <c r="C88" s="246"/>
      <c r="D88" s="43" t="s">
        <v>176</v>
      </c>
      <c r="E88" s="49" t="s">
        <v>77</v>
      </c>
      <c r="F88" s="52">
        <v>11.7</v>
      </c>
      <c r="G88" s="93"/>
      <c r="H88" s="93"/>
      <c r="I88" s="107">
        <v>55</v>
      </c>
      <c r="J88" s="79"/>
      <c r="K88" s="67"/>
    </row>
    <row r="89" spans="1:11">
      <c r="A89" s="247"/>
      <c r="B89" s="247"/>
      <c r="C89" s="248"/>
      <c r="D89" s="44" t="s">
        <v>186</v>
      </c>
      <c r="E89" s="47"/>
      <c r="F89" s="86"/>
      <c r="G89" s="61"/>
      <c r="H89" s="61"/>
      <c r="I89" s="106"/>
      <c r="K89" s="32"/>
    </row>
    <row r="90" spans="1:11">
      <c r="A90" s="245" t="s">
        <v>64</v>
      </c>
      <c r="B90" s="245"/>
      <c r="C90" s="246"/>
      <c r="D90" s="43" t="s">
        <v>25</v>
      </c>
      <c r="E90" s="49" t="s">
        <v>198</v>
      </c>
      <c r="F90" s="52">
        <v>4.5999999999999996</v>
      </c>
      <c r="G90" s="93"/>
      <c r="H90" s="93"/>
      <c r="I90" s="107">
        <v>62</v>
      </c>
      <c r="J90" s="79"/>
      <c r="K90" s="67"/>
    </row>
    <row r="91" spans="1:11">
      <c r="A91" s="247"/>
      <c r="B91" s="247"/>
      <c r="C91" s="248"/>
      <c r="D91" s="44" t="s">
        <v>248</v>
      </c>
      <c r="E91" s="47"/>
      <c r="F91" s="86"/>
      <c r="G91" s="61"/>
      <c r="H91" s="61"/>
      <c r="I91" s="106"/>
      <c r="K91" s="32"/>
    </row>
    <row r="92" spans="1:11">
      <c r="A92" s="245" t="s">
        <v>57</v>
      </c>
      <c r="B92" s="245"/>
      <c r="C92" s="246"/>
      <c r="D92" s="43" t="s">
        <v>249</v>
      </c>
      <c r="E92" s="49" t="s">
        <v>180</v>
      </c>
      <c r="F92" s="52">
        <v>0.8</v>
      </c>
      <c r="G92" s="93"/>
      <c r="H92" s="93"/>
      <c r="I92" s="107">
        <v>75</v>
      </c>
      <c r="J92" s="79"/>
      <c r="K92" s="67"/>
    </row>
    <row r="93" spans="1:11">
      <c r="A93" s="247"/>
      <c r="B93" s="247"/>
      <c r="C93" s="248"/>
      <c r="D93" s="44" t="s">
        <v>215</v>
      </c>
      <c r="E93" s="47"/>
      <c r="F93" s="86"/>
      <c r="G93" s="61"/>
      <c r="H93" s="61"/>
      <c r="I93" s="106"/>
      <c r="K93" s="32"/>
    </row>
    <row r="94" spans="1:11">
      <c r="A94" s="245" t="s">
        <v>204</v>
      </c>
      <c r="B94" s="245"/>
      <c r="C94" s="246"/>
      <c r="D94" s="43" t="s">
        <v>31</v>
      </c>
      <c r="E94" s="49" t="s">
        <v>2</v>
      </c>
      <c r="F94" s="52">
        <v>2</v>
      </c>
      <c r="G94" s="93"/>
      <c r="H94" s="93"/>
      <c r="I94" s="107">
        <v>5012</v>
      </c>
      <c r="J94" s="79"/>
      <c r="K94" s="67"/>
    </row>
    <row r="95" spans="1:11">
      <c r="A95" s="247"/>
      <c r="B95" s="247"/>
      <c r="C95" s="248"/>
      <c r="D95" s="44" t="s">
        <v>63</v>
      </c>
      <c r="E95" s="47"/>
      <c r="F95" s="86"/>
      <c r="G95" s="61"/>
      <c r="H95" s="61"/>
      <c r="I95" s="106"/>
      <c r="K95" s="32"/>
    </row>
    <row r="96" spans="1:11">
      <c r="A96" s="245" t="s">
        <v>63</v>
      </c>
      <c r="B96" s="245"/>
      <c r="C96" s="246"/>
      <c r="D96" s="43" t="s">
        <v>63</v>
      </c>
      <c r="E96" s="49" t="s">
        <v>63</v>
      </c>
      <c r="F96" s="52"/>
      <c r="G96" s="93" t="s">
        <v>63</v>
      </c>
      <c r="H96" s="93" t="s">
        <v>63</v>
      </c>
      <c r="I96" s="107"/>
      <c r="J96" s="79"/>
      <c r="K96" s="67"/>
    </row>
    <row r="97" spans="1:11">
      <c r="A97" s="247"/>
      <c r="B97" s="247"/>
      <c r="C97" s="248"/>
      <c r="D97" s="44" t="s">
        <v>63</v>
      </c>
      <c r="E97" s="47"/>
      <c r="F97" s="86"/>
      <c r="G97" s="61" t="s">
        <v>63</v>
      </c>
      <c r="H97" s="61" t="s">
        <v>63</v>
      </c>
      <c r="I97" s="106"/>
      <c r="K97" s="32"/>
    </row>
    <row r="98" spans="1:11">
      <c r="A98" s="245" t="s">
        <v>63</v>
      </c>
      <c r="B98" s="245"/>
      <c r="C98" s="246"/>
      <c r="D98" s="43" t="s">
        <v>63</v>
      </c>
      <c r="E98" s="49" t="s">
        <v>63</v>
      </c>
      <c r="F98" s="52"/>
      <c r="G98" s="93" t="s">
        <v>63</v>
      </c>
      <c r="H98" s="93" t="s">
        <v>63</v>
      </c>
      <c r="I98" s="107"/>
      <c r="J98" s="79"/>
      <c r="K98" s="67"/>
    </row>
    <row r="99" spans="1:11">
      <c r="A99" s="247"/>
      <c r="B99" s="247"/>
      <c r="C99" s="248"/>
      <c r="D99" s="44" t="s">
        <v>63</v>
      </c>
      <c r="E99" s="47"/>
      <c r="F99" s="86"/>
      <c r="G99" s="61" t="s">
        <v>63</v>
      </c>
      <c r="H99" s="61" t="s">
        <v>63</v>
      </c>
      <c r="I99" s="106"/>
      <c r="K99" s="32"/>
    </row>
    <row r="100" spans="1:11">
      <c r="A100" s="245" t="s">
        <v>63</v>
      </c>
      <c r="B100" s="245"/>
      <c r="C100" s="246"/>
      <c r="D100" s="43" t="s">
        <v>63</v>
      </c>
      <c r="E100" s="49" t="s">
        <v>63</v>
      </c>
      <c r="F100" s="52"/>
      <c r="G100" s="93" t="s">
        <v>63</v>
      </c>
      <c r="H100" s="93" t="s">
        <v>63</v>
      </c>
      <c r="I100" s="107"/>
      <c r="J100" s="79"/>
      <c r="K100" s="67"/>
    </row>
    <row r="101" spans="1:11">
      <c r="A101" s="247"/>
      <c r="B101" s="247"/>
      <c r="C101" s="248"/>
      <c r="D101" s="44" t="s">
        <v>63</v>
      </c>
      <c r="E101" s="47"/>
      <c r="F101" s="86"/>
      <c r="G101" s="61" t="s">
        <v>63</v>
      </c>
      <c r="H101" s="61" t="s">
        <v>63</v>
      </c>
      <c r="I101" s="106"/>
      <c r="K101" s="32"/>
    </row>
    <row r="102" spans="1:11">
      <c r="A102" s="245" t="s">
        <v>63</v>
      </c>
      <c r="B102" s="245"/>
      <c r="C102" s="246"/>
      <c r="D102" s="43" t="s">
        <v>63</v>
      </c>
      <c r="E102" s="49" t="s">
        <v>63</v>
      </c>
      <c r="F102" s="52"/>
      <c r="G102" s="93" t="s">
        <v>63</v>
      </c>
      <c r="H102" s="93" t="s">
        <v>63</v>
      </c>
      <c r="I102" s="107"/>
      <c r="J102" s="79"/>
      <c r="K102" s="67"/>
    </row>
    <row r="103" spans="1:11">
      <c r="A103" s="247"/>
      <c r="B103" s="247"/>
      <c r="C103" s="248"/>
      <c r="D103" s="44" t="s">
        <v>63</v>
      </c>
      <c r="E103" s="47"/>
      <c r="F103" s="86"/>
      <c r="G103" s="61" t="s">
        <v>63</v>
      </c>
      <c r="H103" s="61" t="s">
        <v>63</v>
      </c>
      <c r="I103" s="106"/>
      <c r="K103" s="32"/>
    </row>
    <row r="104" spans="1:11">
      <c r="A104" s="245" t="s">
        <v>63</v>
      </c>
      <c r="B104" s="245"/>
      <c r="C104" s="246"/>
      <c r="D104" s="43" t="s">
        <v>63</v>
      </c>
      <c r="E104" s="49" t="s">
        <v>63</v>
      </c>
      <c r="F104" s="52"/>
      <c r="G104" s="93" t="s">
        <v>63</v>
      </c>
      <c r="H104" s="93" t="s">
        <v>63</v>
      </c>
      <c r="I104" s="107"/>
      <c r="J104" s="79"/>
      <c r="K104" s="67"/>
    </row>
    <row r="105" spans="1:11">
      <c r="A105" s="247"/>
      <c r="B105" s="247"/>
      <c r="C105" s="248"/>
      <c r="D105" s="44" t="s">
        <v>63</v>
      </c>
      <c r="E105" s="47"/>
      <c r="F105" s="86"/>
      <c r="G105" s="61" t="s">
        <v>63</v>
      </c>
      <c r="H105" s="61" t="s">
        <v>63</v>
      </c>
      <c r="I105" s="106"/>
      <c r="K105" s="32"/>
    </row>
    <row r="106" spans="1:11">
      <c r="A106" s="245" t="s">
        <v>63</v>
      </c>
      <c r="B106" s="245"/>
      <c r="C106" s="246"/>
      <c r="D106" s="43" t="s">
        <v>63</v>
      </c>
      <c r="E106" s="49" t="s">
        <v>63</v>
      </c>
      <c r="F106" s="52"/>
      <c r="G106" s="93" t="s">
        <v>63</v>
      </c>
      <c r="H106" s="93" t="s">
        <v>63</v>
      </c>
      <c r="I106" s="107"/>
      <c r="J106" s="79"/>
      <c r="K106" s="67"/>
    </row>
    <row r="107" spans="1:11">
      <c r="A107" s="247"/>
      <c r="B107" s="247"/>
      <c r="C107" s="248"/>
      <c r="D107" s="44" t="s">
        <v>63</v>
      </c>
      <c r="E107" s="47"/>
      <c r="F107" s="86"/>
      <c r="G107" s="61" t="s">
        <v>63</v>
      </c>
      <c r="H107" s="61" t="s">
        <v>63</v>
      </c>
      <c r="I107" s="106"/>
      <c r="K107" s="32"/>
    </row>
    <row r="108" spans="1:11">
      <c r="A108" s="245" t="s">
        <v>63</v>
      </c>
      <c r="B108" s="245"/>
      <c r="C108" s="246"/>
      <c r="D108" s="43" t="s">
        <v>63</v>
      </c>
      <c r="E108" s="49" t="s">
        <v>63</v>
      </c>
      <c r="F108" s="52"/>
      <c r="G108" s="93" t="s">
        <v>63</v>
      </c>
      <c r="H108" s="93" t="s">
        <v>63</v>
      </c>
      <c r="I108" s="107"/>
      <c r="J108" s="79"/>
      <c r="K108" s="67"/>
    </row>
    <row r="109" spans="1:11">
      <c r="A109" s="247"/>
      <c r="B109" s="247"/>
      <c r="C109" s="248"/>
      <c r="D109" s="44" t="s">
        <v>63</v>
      </c>
      <c r="E109" s="47"/>
      <c r="F109" s="86"/>
      <c r="G109" s="61" t="s">
        <v>63</v>
      </c>
      <c r="H109" s="61" t="s">
        <v>63</v>
      </c>
      <c r="I109" s="106"/>
      <c r="K109" s="32"/>
    </row>
    <row r="110" spans="1:11">
      <c r="A110" s="245" t="s">
        <v>63</v>
      </c>
      <c r="B110" s="245"/>
      <c r="C110" s="246"/>
      <c r="D110" s="43" t="s">
        <v>63</v>
      </c>
      <c r="E110" s="49" t="s">
        <v>63</v>
      </c>
      <c r="F110" s="52"/>
      <c r="G110" s="93" t="s">
        <v>63</v>
      </c>
      <c r="H110" s="93" t="s">
        <v>63</v>
      </c>
      <c r="I110" s="107"/>
      <c r="J110" s="79"/>
      <c r="K110" s="67"/>
    </row>
    <row r="111" spans="1:11">
      <c r="A111" s="247"/>
      <c r="B111" s="247"/>
      <c r="C111" s="248"/>
      <c r="D111" s="44" t="s">
        <v>63</v>
      </c>
      <c r="E111" s="47"/>
      <c r="F111" s="86"/>
      <c r="G111" s="61" t="s">
        <v>63</v>
      </c>
      <c r="H111" s="61" t="s">
        <v>63</v>
      </c>
      <c r="I111" s="106"/>
      <c r="K111" s="32"/>
    </row>
    <row r="112" spans="1:11">
      <c r="A112" s="245" t="s">
        <v>63</v>
      </c>
      <c r="B112" s="245"/>
      <c r="C112" s="246"/>
      <c r="D112" s="43" t="s">
        <v>63</v>
      </c>
      <c r="E112" s="49" t="s">
        <v>63</v>
      </c>
      <c r="F112" s="52"/>
      <c r="G112" s="93" t="s">
        <v>63</v>
      </c>
      <c r="H112" s="93" t="s">
        <v>63</v>
      </c>
      <c r="I112" s="107"/>
      <c r="J112" s="79"/>
      <c r="K112" s="67"/>
    </row>
    <row r="113" spans="1:11">
      <c r="A113" s="247"/>
      <c r="B113" s="247"/>
      <c r="C113" s="248"/>
      <c r="D113" s="44" t="s">
        <v>63</v>
      </c>
      <c r="E113" s="47"/>
      <c r="F113" s="86"/>
      <c r="G113" s="61" t="s">
        <v>63</v>
      </c>
      <c r="H113" s="61" t="s">
        <v>63</v>
      </c>
      <c r="I113" s="108"/>
      <c r="K113" s="32"/>
    </row>
    <row r="114" spans="1:11">
      <c r="A114" s="245" t="s">
        <v>63</v>
      </c>
      <c r="B114" s="245"/>
      <c r="C114" s="246"/>
      <c r="D114" s="43" t="s">
        <v>63</v>
      </c>
      <c r="E114" s="49" t="s">
        <v>63</v>
      </c>
      <c r="F114" s="52"/>
      <c r="G114" s="93" t="s">
        <v>63</v>
      </c>
      <c r="H114" s="93" t="s">
        <v>63</v>
      </c>
      <c r="I114" s="107"/>
      <c r="J114" s="79"/>
      <c r="K114" s="67"/>
    </row>
    <row r="115" spans="1:11">
      <c r="A115" s="247"/>
      <c r="B115" s="247"/>
      <c r="C115" s="248"/>
      <c r="D115" s="44" t="s">
        <v>63</v>
      </c>
      <c r="E115" s="47"/>
      <c r="F115" s="86"/>
      <c r="G115" s="61" t="s">
        <v>63</v>
      </c>
      <c r="H115" s="61" t="s">
        <v>63</v>
      </c>
      <c r="I115" s="108"/>
      <c r="K115" s="32"/>
    </row>
    <row r="116" spans="1:11">
      <c r="A116" s="245" t="s">
        <v>63</v>
      </c>
      <c r="B116" s="245"/>
      <c r="C116" s="246"/>
      <c r="D116" s="43" t="s">
        <v>63</v>
      </c>
      <c r="E116" s="49" t="s">
        <v>63</v>
      </c>
      <c r="F116" s="52"/>
      <c r="G116" s="93" t="s">
        <v>63</v>
      </c>
      <c r="H116" s="93" t="s">
        <v>63</v>
      </c>
      <c r="I116" s="107"/>
      <c r="J116" s="79"/>
      <c r="K116" s="67"/>
    </row>
    <row r="117" spans="1:11">
      <c r="A117" s="247"/>
      <c r="B117" s="247"/>
      <c r="C117" s="248"/>
      <c r="D117" s="44" t="s">
        <v>63</v>
      </c>
      <c r="E117" s="47"/>
      <c r="F117" s="86"/>
      <c r="G117" s="61" t="s">
        <v>63</v>
      </c>
      <c r="H117" s="61" t="s">
        <v>63</v>
      </c>
      <c r="I117" s="108"/>
      <c r="K117" s="32"/>
    </row>
    <row r="118" spans="1:11">
      <c r="A118" s="247" t="s">
        <v>63</v>
      </c>
      <c r="B118" s="247"/>
      <c r="C118" s="248"/>
      <c r="D118" s="45" t="s">
        <v>63</v>
      </c>
      <c r="E118" s="48" t="s">
        <v>63</v>
      </c>
      <c r="F118" s="88"/>
      <c r="G118" s="95" t="s">
        <v>63</v>
      </c>
      <c r="H118" s="95" t="s">
        <v>63</v>
      </c>
      <c r="I118" s="109"/>
      <c r="K118" s="32"/>
    </row>
    <row r="119" spans="1:11">
      <c r="A119" s="241"/>
      <c r="B119" s="241"/>
      <c r="C119" s="242"/>
      <c r="D119" s="84"/>
      <c r="E119" s="10"/>
      <c r="F119" s="89"/>
      <c r="G119" s="96"/>
      <c r="H119" s="100" t="s">
        <v>63</v>
      </c>
      <c r="I119" s="9"/>
      <c r="J119" s="9"/>
      <c r="K119" s="16"/>
    </row>
    <row r="120" spans="1:11">
      <c r="A120" s="243" t="s">
        <v>98</v>
      </c>
      <c r="B120" s="244"/>
      <c r="C120" s="244"/>
      <c r="D120" s="85"/>
      <c r="E120" s="11"/>
      <c r="F120" s="90"/>
      <c r="G120" s="97"/>
      <c r="H120" s="95"/>
      <c r="I120" s="8"/>
      <c r="J120" s="8"/>
      <c r="K120" s="17"/>
    </row>
    <row r="121" spans="1:11" ht="13.5" customHeight="1">
      <c r="I121" s="9"/>
      <c r="J121" s="218" t="s">
        <v>156</v>
      </c>
      <c r="K121" s="218"/>
    </row>
  </sheetData>
  <mergeCells count="107">
    <mergeCell ref="A6:C6"/>
    <mergeCell ref="J6:K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31:C31"/>
    <mergeCell ref="A32:C32"/>
    <mergeCell ref="A33:C33"/>
    <mergeCell ref="A34:C34"/>
    <mergeCell ref="A35:C35"/>
    <mergeCell ref="A27:C27"/>
    <mergeCell ref="A28:C28"/>
    <mergeCell ref="A29:C29"/>
    <mergeCell ref="A30:C30"/>
    <mergeCell ref="A36:C36"/>
    <mergeCell ref="A37:C37"/>
    <mergeCell ref="A38:C38"/>
    <mergeCell ref="A46:C46"/>
    <mergeCell ref="J46:K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J86:K86"/>
    <mergeCell ref="A87:C87"/>
    <mergeCell ref="A88:C88"/>
    <mergeCell ref="A89:C89"/>
    <mergeCell ref="A90:C90"/>
    <mergeCell ref="A91:C91"/>
    <mergeCell ref="A92:C92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95:C95"/>
    <mergeCell ref="A96:C96"/>
    <mergeCell ref="A97:C97"/>
    <mergeCell ref="A98:C98"/>
    <mergeCell ref="A99:C99"/>
    <mergeCell ref="A100:C100"/>
    <mergeCell ref="A101:C101"/>
    <mergeCell ref="A78:C78"/>
    <mergeCell ref="A86:C86"/>
    <mergeCell ref="J39:K40"/>
    <mergeCell ref="J79:K80"/>
    <mergeCell ref="J121:K121"/>
    <mergeCell ref="A120:C120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19:C119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93:C93"/>
    <mergeCell ref="A94:C94"/>
  </mergeCells>
  <phoneticPr fontId="19"/>
  <conditionalFormatting sqref="D1:D65488">
    <cfRule type="cellIs" dxfId="3" priority="1" stopIfTrue="1" operator="equal">
      <formula>0</formula>
    </cfRule>
  </conditionalFormatting>
  <pageMargins left="0.39370078740157483" right="0.39370078740157483" top="0.78740157480314965" bottom="0.19685039370078741" header="0" footer="0"/>
  <pageSetup paperSize="9" scale="94" orientation="landscape" r:id="rId1"/>
  <headerFooter alignWithMargins="0"/>
  <rowBreaks count="2" manualBreakCount="2">
    <brk id="40" max="10" man="1"/>
    <brk id="82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6"/>
  <sheetViews>
    <sheetView showGridLines="0" showZeros="0" view="pageBreakPreview" zoomScale="85" zoomScaleNormal="75" zoomScaleSheetLayoutView="85" workbookViewId="0"/>
  </sheetViews>
  <sheetFormatPr defaultRowHeight="13.5"/>
  <cols>
    <col min="1" max="2" width="6.25" style="1" customWidth="1"/>
    <col min="3" max="3" width="15" style="1" customWidth="1"/>
    <col min="4" max="4" width="33.25" style="1" customWidth="1"/>
    <col min="5" max="5" width="7.5" style="1" customWidth="1"/>
    <col min="6" max="6" width="10" style="1" customWidth="1"/>
    <col min="7" max="7" width="13.75" style="1" customWidth="1"/>
    <col min="8" max="8" width="16.25" style="1" customWidth="1"/>
    <col min="9" max="11" width="11.25" style="1" customWidth="1"/>
  </cols>
  <sheetData>
    <row r="1" spans="1:11">
      <c r="K1" s="15" t="s">
        <v>63</v>
      </c>
    </row>
    <row r="2" spans="1:11">
      <c r="J2" s="12"/>
      <c r="K2" s="15" t="s">
        <v>63</v>
      </c>
    </row>
    <row r="3" spans="1:11">
      <c r="A3" s="20"/>
      <c r="B3" s="9"/>
      <c r="C3" s="9"/>
      <c r="D3" s="9"/>
      <c r="E3" s="9"/>
      <c r="F3" s="9"/>
      <c r="G3" s="9"/>
      <c r="H3" s="98"/>
      <c r="I3" s="98" t="s">
        <v>54</v>
      </c>
      <c r="J3" s="9" t="s">
        <v>148</v>
      </c>
      <c r="K3" s="16"/>
    </row>
    <row r="4" spans="1:11">
      <c r="A4" s="80" t="s">
        <v>6</v>
      </c>
      <c r="B4" s="11" t="s">
        <v>228</v>
      </c>
      <c r="C4" s="8" t="s">
        <v>4</v>
      </c>
      <c r="D4" s="8"/>
      <c r="E4" s="8" t="s">
        <v>78</v>
      </c>
      <c r="F4" s="8"/>
      <c r="G4" s="8"/>
      <c r="H4" s="64"/>
      <c r="I4" s="64" t="s">
        <v>97</v>
      </c>
      <c r="J4" s="8"/>
      <c r="K4" s="17"/>
    </row>
    <row r="5" spans="1:11">
      <c r="A5" s="24"/>
      <c r="D5" s="81"/>
      <c r="E5" s="81"/>
      <c r="F5" s="81"/>
      <c r="G5" s="81"/>
      <c r="H5" s="81"/>
      <c r="I5" s="81"/>
      <c r="K5" s="32"/>
    </row>
    <row r="6" spans="1:11">
      <c r="A6" s="254" t="s">
        <v>163</v>
      </c>
      <c r="B6" s="255"/>
      <c r="C6" s="255"/>
      <c r="D6" s="82" t="s">
        <v>28</v>
      </c>
      <c r="E6" s="82" t="s">
        <v>125</v>
      </c>
      <c r="F6" s="82" t="s">
        <v>82</v>
      </c>
      <c r="G6" s="92" t="s">
        <v>90</v>
      </c>
      <c r="H6" s="82" t="s">
        <v>165</v>
      </c>
      <c r="I6" s="82" t="s">
        <v>154</v>
      </c>
      <c r="J6" s="256" t="s">
        <v>121</v>
      </c>
      <c r="K6" s="257"/>
    </row>
    <row r="7" spans="1:11">
      <c r="A7" s="247"/>
      <c r="B7" s="247"/>
      <c r="C7" s="248"/>
      <c r="D7" s="44" t="s">
        <v>190</v>
      </c>
      <c r="E7" s="47"/>
      <c r="F7" s="86"/>
      <c r="G7" s="61" t="s">
        <v>63</v>
      </c>
      <c r="H7" s="61" t="s">
        <v>63</v>
      </c>
      <c r="I7" s="106"/>
      <c r="K7" s="32"/>
    </row>
    <row r="8" spans="1:11">
      <c r="A8" s="245" t="s">
        <v>15</v>
      </c>
      <c r="B8" s="245"/>
      <c r="C8" s="246"/>
      <c r="D8" s="43" t="s">
        <v>196</v>
      </c>
      <c r="E8" s="49" t="s">
        <v>180</v>
      </c>
      <c r="F8" s="52">
        <v>1</v>
      </c>
      <c r="G8" s="93"/>
      <c r="H8" s="93"/>
      <c r="I8" s="107">
        <v>1</v>
      </c>
      <c r="J8" s="79"/>
      <c r="K8" s="67"/>
    </row>
    <row r="9" spans="1:11">
      <c r="A9" s="247"/>
      <c r="B9" s="247"/>
      <c r="C9" s="248"/>
      <c r="D9" s="44" t="s">
        <v>130</v>
      </c>
      <c r="E9" s="47"/>
      <c r="F9" s="86"/>
      <c r="G9" s="61"/>
      <c r="H9" s="61"/>
      <c r="I9" s="106"/>
      <c r="K9" s="32"/>
    </row>
    <row r="10" spans="1:11">
      <c r="A10" s="245" t="s">
        <v>29</v>
      </c>
      <c r="B10" s="245"/>
      <c r="C10" s="246"/>
      <c r="D10" s="43">
        <v>0</v>
      </c>
      <c r="E10" s="49" t="s">
        <v>180</v>
      </c>
      <c r="F10" s="52">
        <v>0.8</v>
      </c>
      <c r="G10" s="93"/>
      <c r="H10" s="93"/>
      <c r="I10" s="107">
        <v>5</v>
      </c>
      <c r="J10" s="79"/>
      <c r="K10" s="67"/>
    </row>
    <row r="11" spans="1:11">
      <c r="A11" s="247"/>
      <c r="B11" s="247"/>
      <c r="C11" s="248"/>
      <c r="D11" s="44" t="s">
        <v>74</v>
      </c>
      <c r="E11" s="47"/>
      <c r="F11" s="86"/>
      <c r="G11" s="61"/>
      <c r="H11" s="61"/>
      <c r="I11" s="106"/>
      <c r="K11" s="32"/>
    </row>
    <row r="12" spans="1:11">
      <c r="A12" s="245" t="s">
        <v>175</v>
      </c>
      <c r="B12" s="245"/>
      <c r="C12" s="246"/>
      <c r="D12" s="43" t="s">
        <v>47</v>
      </c>
      <c r="E12" s="49" t="s">
        <v>180</v>
      </c>
      <c r="F12" s="52">
        <v>2.4</v>
      </c>
      <c r="G12" s="93"/>
      <c r="H12" s="93"/>
      <c r="I12" s="107">
        <v>24</v>
      </c>
      <c r="J12" s="79"/>
      <c r="K12" s="67"/>
    </row>
    <row r="13" spans="1:11">
      <c r="A13" s="247"/>
      <c r="B13" s="247"/>
      <c r="C13" s="248"/>
      <c r="D13" s="44" t="s">
        <v>245</v>
      </c>
      <c r="E13" s="47"/>
      <c r="F13" s="86"/>
      <c r="G13" s="61"/>
      <c r="H13" s="61"/>
      <c r="I13" s="106"/>
      <c r="K13" s="32"/>
    </row>
    <row r="14" spans="1:11">
      <c r="A14" s="245" t="s">
        <v>246</v>
      </c>
      <c r="B14" s="245"/>
      <c r="C14" s="246"/>
      <c r="D14" s="43" t="s">
        <v>247</v>
      </c>
      <c r="E14" s="49" t="s">
        <v>180</v>
      </c>
      <c r="F14" s="52">
        <v>2.4</v>
      </c>
      <c r="G14" s="145"/>
      <c r="H14" s="145"/>
      <c r="I14" s="107">
        <v>5034</v>
      </c>
      <c r="J14" s="79"/>
      <c r="K14" s="67"/>
    </row>
    <row r="15" spans="1:11">
      <c r="A15" s="247"/>
      <c r="B15" s="247"/>
      <c r="C15" s="248"/>
      <c r="D15" s="44" t="s">
        <v>89</v>
      </c>
      <c r="E15" s="47"/>
      <c r="F15" s="86"/>
      <c r="G15" s="61"/>
      <c r="H15" s="61"/>
      <c r="I15" s="106"/>
      <c r="K15" s="32"/>
    </row>
    <row r="16" spans="1:11">
      <c r="A16" s="245" t="s">
        <v>115</v>
      </c>
      <c r="B16" s="245"/>
      <c r="C16" s="246"/>
      <c r="D16" s="43" t="s">
        <v>176</v>
      </c>
      <c r="E16" s="49" t="s">
        <v>180</v>
      </c>
      <c r="F16" s="52">
        <v>5</v>
      </c>
      <c r="G16" s="146"/>
      <c r="H16" s="93"/>
      <c r="I16" s="107">
        <v>55</v>
      </c>
      <c r="J16" s="79"/>
      <c r="K16" s="67"/>
    </row>
    <row r="17" spans="1:11">
      <c r="A17" s="247"/>
      <c r="B17" s="247"/>
      <c r="C17" s="248"/>
      <c r="D17" s="44" t="s">
        <v>207</v>
      </c>
      <c r="E17" s="47"/>
      <c r="F17" s="86"/>
      <c r="G17" s="61"/>
      <c r="H17" s="61"/>
      <c r="I17" s="106"/>
      <c r="K17" s="32"/>
    </row>
    <row r="18" spans="1:11">
      <c r="A18" s="245" t="s">
        <v>195</v>
      </c>
      <c r="B18" s="245"/>
      <c r="C18" s="246"/>
      <c r="D18" s="43" t="s">
        <v>17</v>
      </c>
      <c r="E18" s="49" t="s">
        <v>226</v>
      </c>
      <c r="F18" s="52">
        <v>1.7</v>
      </c>
      <c r="G18" s="93"/>
      <c r="H18" s="93"/>
      <c r="I18" s="107">
        <v>59</v>
      </c>
      <c r="J18" s="79"/>
      <c r="K18" s="67"/>
    </row>
    <row r="19" spans="1:11">
      <c r="A19" s="247"/>
      <c r="B19" s="247"/>
      <c r="C19" s="248"/>
      <c r="D19" s="44" t="s">
        <v>248</v>
      </c>
      <c r="E19" s="47"/>
      <c r="F19" s="86"/>
      <c r="G19" s="61"/>
      <c r="H19" s="61"/>
      <c r="I19" s="108"/>
      <c r="K19" s="32"/>
    </row>
    <row r="20" spans="1:11">
      <c r="A20" s="245" t="s">
        <v>57</v>
      </c>
      <c r="B20" s="245"/>
      <c r="C20" s="246"/>
      <c r="D20" s="43" t="s">
        <v>249</v>
      </c>
      <c r="E20" s="49" t="s">
        <v>180</v>
      </c>
      <c r="F20" s="52">
        <v>0.5</v>
      </c>
      <c r="G20" s="93"/>
      <c r="H20" s="93"/>
      <c r="I20" s="107">
        <v>75</v>
      </c>
      <c r="J20" s="79"/>
      <c r="K20" s="67"/>
    </row>
    <row r="21" spans="1:11">
      <c r="A21" s="247"/>
      <c r="B21" s="247"/>
      <c r="C21" s="248"/>
      <c r="D21" s="44" t="s">
        <v>215</v>
      </c>
      <c r="E21" s="47"/>
      <c r="F21" s="86"/>
      <c r="G21" s="61"/>
      <c r="H21" s="61"/>
      <c r="I21" s="108"/>
      <c r="K21" s="32"/>
    </row>
    <row r="22" spans="1:11">
      <c r="A22" s="245" t="s">
        <v>204</v>
      </c>
      <c r="B22" s="245"/>
      <c r="C22" s="246"/>
      <c r="D22" s="43" t="s">
        <v>31</v>
      </c>
      <c r="E22" s="49" t="s">
        <v>227</v>
      </c>
      <c r="F22" s="52">
        <v>1.1000000000000001</v>
      </c>
      <c r="G22" s="93"/>
      <c r="H22" s="93"/>
      <c r="I22" s="107">
        <v>5012</v>
      </c>
      <c r="J22" s="79"/>
      <c r="K22" s="67"/>
    </row>
    <row r="23" spans="1:11">
      <c r="A23" s="247"/>
      <c r="B23" s="247"/>
      <c r="C23" s="248"/>
      <c r="D23" s="44" t="s">
        <v>161</v>
      </c>
      <c r="E23" s="47"/>
      <c r="F23" s="86"/>
      <c r="G23" s="61"/>
      <c r="H23" s="61"/>
      <c r="I23" s="108"/>
      <c r="K23" s="32"/>
    </row>
    <row r="24" spans="1:11">
      <c r="A24" s="245" t="s">
        <v>210</v>
      </c>
      <c r="B24" s="245"/>
      <c r="C24" s="246"/>
      <c r="D24" s="43" t="s">
        <v>211</v>
      </c>
      <c r="E24" s="49" t="s">
        <v>226</v>
      </c>
      <c r="F24" s="52">
        <v>1.7</v>
      </c>
      <c r="G24" s="93"/>
      <c r="H24" s="93"/>
      <c r="I24" s="107">
        <v>118</v>
      </c>
      <c r="J24" s="79"/>
      <c r="K24" s="67"/>
    </row>
    <row r="25" spans="1:11">
      <c r="A25" s="247"/>
      <c r="B25" s="247"/>
      <c r="C25" s="248"/>
      <c r="D25" s="44" t="s">
        <v>250</v>
      </c>
      <c r="E25" s="47"/>
      <c r="F25" s="86"/>
      <c r="G25" s="61"/>
      <c r="H25" s="61"/>
      <c r="I25" s="106"/>
      <c r="K25" s="32"/>
    </row>
    <row r="26" spans="1:11">
      <c r="A26" s="245" t="s">
        <v>251</v>
      </c>
      <c r="B26" s="245"/>
      <c r="C26" s="246"/>
      <c r="D26" s="43" t="s">
        <v>211</v>
      </c>
      <c r="E26" s="49" t="s">
        <v>226</v>
      </c>
      <c r="F26" s="52">
        <v>4.8</v>
      </c>
      <c r="G26" s="93"/>
      <c r="H26" s="93"/>
      <c r="I26" s="107">
        <v>124</v>
      </c>
      <c r="J26" s="79"/>
      <c r="K26" s="67"/>
    </row>
    <row r="27" spans="1:11">
      <c r="A27" s="247"/>
      <c r="B27" s="247"/>
      <c r="C27" s="248"/>
      <c r="D27" s="44" t="s">
        <v>63</v>
      </c>
      <c r="E27" s="47"/>
      <c r="F27" s="86"/>
      <c r="G27" s="61" t="s">
        <v>63</v>
      </c>
      <c r="H27" s="61" t="s">
        <v>63</v>
      </c>
      <c r="I27" s="106"/>
      <c r="K27" s="32"/>
    </row>
    <row r="28" spans="1:11">
      <c r="A28" s="245" t="s">
        <v>63</v>
      </c>
      <c r="B28" s="245"/>
      <c r="C28" s="246"/>
      <c r="D28" s="43" t="s">
        <v>63</v>
      </c>
      <c r="E28" s="49" t="s">
        <v>63</v>
      </c>
      <c r="F28" s="52"/>
      <c r="G28" s="93" t="s">
        <v>63</v>
      </c>
      <c r="H28" s="93" t="s">
        <v>63</v>
      </c>
      <c r="I28" s="107"/>
      <c r="J28" s="79"/>
      <c r="K28" s="67"/>
    </row>
    <row r="29" spans="1:11">
      <c r="A29" s="247"/>
      <c r="B29" s="247"/>
      <c r="C29" s="248"/>
      <c r="D29" s="44" t="s">
        <v>63</v>
      </c>
      <c r="E29" s="47"/>
      <c r="F29" s="86"/>
      <c r="G29" s="61" t="s">
        <v>63</v>
      </c>
      <c r="H29" s="61" t="s">
        <v>63</v>
      </c>
      <c r="I29" s="106"/>
      <c r="K29" s="32"/>
    </row>
    <row r="30" spans="1:11">
      <c r="A30" s="245" t="s">
        <v>63</v>
      </c>
      <c r="B30" s="245"/>
      <c r="C30" s="246"/>
      <c r="D30" s="43" t="s">
        <v>63</v>
      </c>
      <c r="E30" s="49" t="s">
        <v>63</v>
      </c>
      <c r="F30" s="52"/>
      <c r="G30" s="93" t="s">
        <v>63</v>
      </c>
      <c r="H30" s="93" t="s">
        <v>63</v>
      </c>
      <c r="I30" s="107"/>
      <c r="J30" s="79"/>
      <c r="K30" s="67"/>
    </row>
    <row r="31" spans="1:11">
      <c r="A31" s="247"/>
      <c r="B31" s="247"/>
      <c r="C31" s="248"/>
      <c r="D31" s="44" t="s">
        <v>63</v>
      </c>
      <c r="E31" s="47"/>
      <c r="F31" s="86"/>
      <c r="G31" s="61" t="s">
        <v>63</v>
      </c>
      <c r="H31" s="61" t="s">
        <v>63</v>
      </c>
      <c r="I31" s="106"/>
      <c r="K31" s="32"/>
    </row>
    <row r="32" spans="1:11">
      <c r="A32" s="245" t="s">
        <v>63</v>
      </c>
      <c r="B32" s="245"/>
      <c r="C32" s="246"/>
      <c r="D32" s="43" t="s">
        <v>63</v>
      </c>
      <c r="E32" s="49" t="s">
        <v>63</v>
      </c>
      <c r="F32" s="52"/>
      <c r="G32" s="93" t="s">
        <v>63</v>
      </c>
      <c r="H32" s="93" t="s">
        <v>63</v>
      </c>
      <c r="I32" s="107"/>
      <c r="J32" s="79"/>
      <c r="K32" s="67"/>
    </row>
    <row r="33" spans="1:11">
      <c r="A33" s="247"/>
      <c r="B33" s="247"/>
      <c r="C33" s="248"/>
      <c r="D33" s="44" t="s">
        <v>63</v>
      </c>
      <c r="E33" s="47"/>
      <c r="F33" s="86"/>
      <c r="G33" s="61" t="s">
        <v>63</v>
      </c>
      <c r="H33" s="61" t="s">
        <v>63</v>
      </c>
      <c r="I33" s="108"/>
      <c r="K33" s="32"/>
    </row>
    <row r="34" spans="1:11">
      <c r="A34" s="245" t="s">
        <v>63</v>
      </c>
      <c r="B34" s="245"/>
      <c r="C34" s="246"/>
      <c r="D34" s="43" t="s">
        <v>63</v>
      </c>
      <c r="E34" s="49" t="s">
        <v>63</v>
      </c>
      <c r="F34" s="52"/>
      <c r="G34" s="93" t="s">
        <v>63</v>
      </c>
      <c r="H34" s="93" t="s">
        <v>63</v>
      </c>
      <c r="I34" s="107"/>
      <c r="J34" s="79"/>
      <c r="K34" s="67"/>
    </row>
    <row r="35" spans="1:11">
      <c r="A35" s="247"/>
      <c r="B35" s="247"/>
      <c r="C35" s="248"/>
      <c r="D35" s="44" t="s">
        <v>63</v>
      </c>
      <c r="E35" s="47"/>
      <c r="F35" s="86"/>
      <c r="G35" s="61" t="s">
        <v>63</v>
      </c>
      <c r="H35" s="61" t="s">
        <v>63</v>
      </c>
      <c r="I35" s="108"/>
      <c r="K35" s="32"/>
    </row>
    <row r="36" spans="1:11">
      <c r="A36" s="247" t="s">
        <v>63</v>
      </c>
      <c r="B36" s="247"/>
      <c r="C36" s="248"/>
      <c r="D36" s="45" t="s">
        <v>63</v>
      </c>
      <c r="E36" s="48" t="s">
        <v>63</v>
      </c>
      <c r="F36" s="88"/>
      <c r="G36" s="95" t="s">
        <v>63</v>
      </c>
      <c r="H36" s="95" t="s">
        <v>63</v>
      </c>
      <c r="I36" s="109"/>
      <c r="K36" s="32"/>
    </row>
    <row r="37" spans="1:11">
      <c r="A37" s="241"/>
      <c r="B37" s="241"/>
      <c r="C37" s="242"/>
      <c r="D37" s="84"/>
      <c r="E37" s="10"/>
      <c r="F37" s="89"/>
      <c r="G37" s="96"/>
      <c r="H37" s="100" t="s">
        <v>63</v>
      </c>
      <c r="I37" s="9"/>
      <c r="J37" s="9"/>
      <c r="K37" s="16"/>
    </row>
    <row r="38" spans="1:11">
      <c r="A38" s="243" t="s">
        <v>98</v>
      </c>
      <c r="B38" s="244"/>
      <c r="C38" s="244"/>
      <c r="D38" s="85"/>
      <c r="E38" s="11"/>
      <c r="F38" s="90"/>
      <c r="G38" s="97"/>
      <c r="H38" s="95"/>
      <c r="I38" s="8"/>
      <c r="J38" s="8"/>
      <c r="K38" s="17"/>
    </row>
    <row r="39" spans="1:11" ht="13.5" customHeight="1">
      <c r="I39" s="9"/>
      <c r="J39" s="218" t="s">
        <v>156</v>
      </c>
      <c r="K39" s="218"/>
    </row>
    <row r="40" spans="1:11" ht="13.5" customHeight="1">
      <c r="J40" s="227"/>
      <c r="K40" s="227"/>
    </row>
    <row r="41" spans="1:11">
      <c r="K41" s="15" t="s">
        <v>63</v>
      </c>
    </row>
    <row r="42" spans="1:11">
      <c r="J42" s="12"/>
      <c r="K42" s="15" t="s">
        <v>63</v>
      </c>
    </row>
    <row r="43" spans="1:11">
      <c r="A43" s="20"/>
      <c r="B43" s="9"/>
      <c r="C43" s="9"/>
      <c r="D43" s="9"/>
      <c r="E43" s="9"/>
      <c r="F43" s="9"/>
      <c r="G43" s="9"/>
      <c r="H43" s="98"/>
      <c r="I43" s="98" t="s">
        <v>54</v>
      </c>
      <c r="J43" s="9" t="s">
        <v>148</v>
      </c>
      <c r="K43" s="16"/>
    </row>
    <row r="44" spans="1:11">
      <c r="A44" s="80" t="s">
        <v>6</v>
      </c>
      <c r="B44" s="11" t="s">
        <v>229</v>
      </c>
      <c r="C44" s="8" t="s">
        <v>4</v>
      </c>
      <c r="D44" s="8"/>
      <c r="E44" s="8" t="s">
        <v>162</v>
      </c>
      <c r="F44" s="8"/>
      <c r="G44" s="8"/>
      <c r="H44" s="64"/>
      <c r="I44" s="64" t="s">
        <v>97</v>
      </c>
      <c r="J44" s="8"/>
      <c r="K44" s="17"/>
    </row>
    <row r="45" spans="1:11">
      <c r="A45" s="24"/>
      <c r="D45" s="81"/>
      <c r="E45" s="81"/>
      <c r="F45" s="81"/>
      <c r="G45" s="81"/>
      <c r="H45" s="81"/>
      <c r="I45" s="81"/>
      <c r="K45" s="32"/>
    </row>
    <row r="46" spans="1:11">
      <c r="A46" s="254" t="s">
        <v>163</v>
      </c>
      <c r="B46" s="255"/>
      <c r="C46" s="255"/>
      <c r="D46" s="82" t="s">
        <v>28</v>
      </c>
      <c r="E46" s="82" t="s">
        <v>125</v>
      </c>
      <c r="F46" s="82" t="s">
        <v>82</v>
      </c>
      <c r="G46" s="92" t="s">
        <v>90</v>
      </c>
      <c r="H46" s="82" t="s">
        <v>165</v>
      </c>
      <c r="I46" s="82" t="s">
        <v>154</v>
      </c>
      <c r="J46" s="256" t="s">
        <v>121</v>
      </c>
      <c r="K46" s="257"/>
    </row>
    <row r="47" spans="1:11">
      <c r="A47" s="247"/>
      <c r="B47" s="247"/>
      <c r="C47" s="248"/>
      <c r="D47" s="44" t="s">
        <v>194</v>
      </c>
      <c r="E47" s="47"/>
      <c r="F47" s="86"/>
      <c r="G47" s="61" t="s">
        <v>63</v>
      </c>
      <c r="H47" s="61" t="s">
        <v>63</v>
      </c>
      <c r="I47" s="108"/>
      <c r="K47" s="32"/>
    </row>
    <row r="48" spans="1:11">
      <c r="A48" s="245" t="s">
        <v>252</v>
      </c>
      <c r="B48" s="245"/>
      <c r="C48" s="246"/>
      <c r="D48" s="43" t="s">
        <v>120</v>
      </c>
      <c r="E48" s="49" t="s">
        <v>77</v>
      </c>
      <c r="F48" s="52">
        <v>4</v>
      </c>
      <c r="G48" s="93"/>
      <c r="H48" s="93"/>
      <c r="I48" s="107">
        <v>108</v>
      </c>
      <c r="J48" s="79"/>
      <c r="K48" s="67"/>
    </row>
    <row r="49" spans="1:11">
      <c r="A49" s="247"/>
      <c r="B49" s="247"/>
      <c r="C49" s="248"/>
      <c r="D49" s="44" t="s">
        <v>145</v>
      </c>
      <c r="E49" s="47"/>
      <c r="F49" s="86"/>
      <c r="G49" s="61"/>
      <c r="H49" s="61"/>
      <c r="I49" s="108"/>
      <c r="K49" s="32"/>
    </row>
    <row r="50" spans="1:11">
      <c r="A50" s="245" t="s">
        <v>37</v>
      </c>
      <c r="B50" s="245"/>
      <c r="C50" s="246"/>
      <c r="D50" s="43" t="s">
        <v>51</v>
      </c>
      <c r="E50" s="49" t="s">
        <v>253</v>
      </c>
      <c r="F50" s="52">
        <v>1</v>
      </c>
      <c r="G50" s="93"/>
      <c r="H50" s="93"/>
      <c r="I50" s="107">
        <v>2001</v>
      </c>
      <c r="J50" s="79"/>
      <c r="K50" s="67"/>
    </row>
    <row r="51" spans="1:11">
      <c r="A51" s="247"/>
      <c r="B51" s="247"/>
      <c r="C51" s="248"/>
      <c r="D51" s="44" t="s">
        <v>8</v>
      </c>
      <c r="E51" s="47"/>
      <c r="F51" s="86"/>
      <c r="G51" s="61"/>
      <c r="H51" s="61"/>
      <c r="I51" s="108"/>
      <c r="K51" s="32"/>
    </row>
    <row r="52" spans="1:11">
      <c r="A52" s="245" t="s">
        <v>144</v>
      </c>
      <c r="B52" s="245"/>
      <c r="C52" s="246"/>
      <c r="D52" s="43" t="s">
        <v>102</v>
      </c>
      <c r="E52" s="49" t="s">
        <v>253</v>
      </c>
      <c r="F52" s="52">
        <v>1</v>
      </c>
      <c r="G52" s="93"/>
      <c r="H52" s="93"/>
      <c r="I52" s="107">
        <v>2011</v>
      </c>
      <c r="J52" s="79"/>
      <c r="K52" s="67"/>
    </row>
    <row r="53" spans="1:11">
      <c r="A53" s="247"/>
      <c r="B53" s="247"/>
      <c r="C53" s="248"/>
      <c r="D53" s="44" t="s">
        <v>213</v>
      </c>
      <c r="E53" s="47"/>
      <c r="F53" s="86"/>
      <c r="G53" s="61"/>
      <c r="H53" s="61"/>
      <c r="I53" s="108"/>
      <c r="K53" s="32"/>
    </row>
    <row r="54" spans="1:11">
      <c r="A54" s="245" t="s">
        <v>188</v>
      </c>
      <c r="B54" s="245"/>
      <c r="C54" s="246"/>
      <c r="D54" s="43" t="s">
        <v>93</v>
      </c>
      <c r="E54" s="49" t="s">
        <v>77</v>
      </c>
      <c r="F54" s="52">
        <v>3.5</v>
      </c>
      <c r="G54" s="93"/>
      <c r="H54" s="93"/>
      <c r="I54" s="107">
        <v>1007</v>
      </c>
      <c r="J54" s="79"/>
      <c r="K54" s="67"/>
    </row>
    <row r="55" spans="1:11">
      <c r="A55" s="247"/>
      <c r="B55" s="247"/>
      <c r="C55" s="248"/>
      <c r="D55" s="44" t="s">
        <v>151</v>
      </c>
      <c r="E55" s="47"/>
      <c r="F55" s="86"/>
      <c r="G55" s="61"/>
      <c r="H55" s="61"/>
      <c r="I55" s="108"/>
      <c r="K55" s="32"/>
    </row>
    <row r="56" spans="1:11">
      <c r="A56" s="245" t="s">
        <v>208</v>
      </c>
      <c r="B56" s="245"/>
      <c r="C56" s="246"/>
      <c r="D56" s="43" t="s">
        <v>194</v>
      </c>
      <c r="E56" s="49" t="s">
        <v>253</v>
      </c>
      <c r="F56" s="52">
        <v>1</v>
      </c>
      <c r="G56" s="93"/>
      <c r="H56" s="93"/>
      <c r="I56" s="107">
        <v>1105</v>
      </c>
      <c r="J56" s="79"/>
      <c r="K56" s="67"/>
    </row>
    <row r="57" spans="1:11">
      <c r="A57" s="247"/>
      <c r="B57" s="247"/>
      <c r="C57" s="248"/>
      <c r="D57" s="44" t="s">
        <v>9</v>
      </c>
      <c r="E57" s="47"/>
      <c r="F57" s="110"/>
      <c r="G57" s="61"/>
      <c r="H57" s="61"/>
      <c r="I57" s="108"/>
      <c r="K57" s="32"/>
    </row>
    <row r="58" spans="1:11">
      <c r="A58" s="245" t="s">
        <v>208</v>
      </c>
      <c r="B58" s="245"/>
      <c r="C58" s="246"/>
      <c r="D58" s="43" t="s">
        <v>194</v>
      </c>
      <c r="E58" s="49" t="s">
        <v>253</v>
      </c>
      <c r="F58" s="52">
        <v>1</v>
      </c>
      <c r="G58" s="93"/>
      <c r="H58" s="93"/>
      <c r="I58" s="107">
        <v>1103</v>
      </c>
      <c r="J58" s="79"/>
      <c r="K58" s="67"/>
    </row>
    <row r="59" spans="1:11">
      <c r="A59" s="247"/>
      <c r="B59" s="247"/>
      <c r="C59" s="248"/>
      <c r="D59" s="44" t="s">
        <v>63</v>
      </c>
      <c r="E59" s="47"/>
      <c r="F59" s="86"/>
      <c r="G59" s="61"/>
      <c r="H59" s="61"/>
      <c r="I59" s="108"/>
      <c r="K59" s="32"/>
    </row>
    <row r="60" spans="1:11">
      <c r="A60" s="245" t="s">
        <v>63</v>
      </c>
      <c r="B60" s="245"/>
      <c r="C60" s="246"/>
      <c r="D60" s="43" t="s">
        <v>63</v>
      </c>
      <c r="E60" s="49" t="s">
        <v>63</v>
      </c>
      <c r="F60" s="52"/>
      <c r="G60" s="93"/>
      <c r="H60" s="93"/>
      <c r="I60" s="107"/>
      <c r="J60" s="79"/>
      <c r="K60" s="67"/>
    </row>
    <row r="61" spans="1:11">
      <c r="A61" s="247"/>
      <c r="B61" s="247"/>
      <c r="C61" s="248"/>
      <c r="D61" s="44" t="s">
        <v>63</v>
      </c>
      <c r="E61" s="47"/>
      <c r="F61" s="86"/>
      <c r="G61" s="61" t="s">
        <v>63</v>
      </c>
      <c r="H61" s="61" t="s">
        <v>63</v>
      </c>
      <c r="I61" s="108"/>
      <c r="K61" s="32"/>
    </row>
    <row r="62" spans="1:11">
      <c r="A62" s="245" t="s">
        <v>63</v>
      </c>
      <c r="B62" s="245"/>
      <c r="C62" s="246"/>
      <c r="D62" s="43" t="s">
        <v>63</v>
      </c>
      <c r="E62" s="49" t="s">
        <v>63</v>
      </c>
      <c r="F62" s="52"/>
      <c r="G62" s="93" t="s">
        <v>63</v>
      </c>
      <c r="H62" s="93" t="s">
        <v>63</v>
      </c>
      <c r="I62" s="107"/>
      <c r="J62" s="79"/>
      <c r="K62" s="67"/>
    </row>
    <row r="63" spans="1:11">
      <c r="A63" s="247"/>
      <c r="B63" s="247"/>
      <c r="C63" s="248"/>
      <c r="D63" s="44" t="s">
        <v>63</v>
      </c>
      <c r="E63" s="47"/>
      <c r="F63" s="86"/>
      <c r="G63" s="61" t="s">
        <v>63</v>
      </c>
      <c r="H63" s="61" t="s">
        <v>63</v>
      </c>
      <c r="I63" s="108"/>
      <c r="K63" s="32"/>
    </row>
    <row r="64" spans="1:11">
      <c r="A64" s="245" t="s">
        <v>63</v>
      </c>
      <c r="B64" s="245"/>
      <c r="C64" s="246"/>
      <c r="D64" s="43" t="s">
        <v>63</v>
      </c>
      <c r="E64" s="49" t="s">
        <v>63</v>
      </c>
      <c r="F64" s="52"/>
      <c r="G64" s="93" t="s">
        <v>63</v>
      </c>
      <c r="H64" s="93" t="s">
        <v>63</v>
      </c>
      <c r="I64" s="107"/>
      <c r="J64" s="79"/>
      <c r="K64" s="67"/>
    </row>
    <row r="65" spans="1:11">
      <c r="A65" s="247"/>
      <c r="B65" s="247"/>
      <c r="C65" s="248"/>
      <c r="D65" s="44" t="s">
        <v>63</v>
      </c>
      <c r="E65" s="47"/>
      <c r="F65" s="86"/>
      <c r="G65" s="61" t="s">
        <v>63</v>
      </c>
      <c r="H65" s="61" t="s">
        <v>63</v>
      </c>
      <c r="I65" s="108"/>
      <c r="K65" s="32"/>
    </row>
    <row r="66" spans="1:11">
      <c r="A66" s="245" t="s">
        <v>63</v>
      </c>
      <c r="B66" s="245"/>
      <c r="C66" s="246"/>
      <c r="D66" s="43" t="s">
        <v>63</v>
      </c>
      <c r="E66" s="49" t="s">
        <v>63</v>
      </c>
      <c r="F66" s="52"/>
      <c r="G66" s="93" t="s">
        <v>63</v>
      </c>
      <c r="H66" s="93" t="s">
        <v>63</v>
      </c>
      <c r="I66" s="107"/>
      <c r="J66" s="79"/>
      <c r="K66" s="67"/>
    </row>
    <row r="67" spans="1:11">
      <c r="A67" s="247"/>
      <c r="B67" s="247"/>
      <c r="C67" s="248"/>
      <c r="D67" s="44" t="s">
        <v>63</v>
      </c>
      <c r="E67" s="47"/>
      <c r="F67" s="86"/>
      <c r="G67" s="61" t="s">
        <v>63</v>
      </c>
      <c r="H67" s="61" t="s">
        <v>63</v>
      </c>
      <c r="I67" s="108"/>
      <c r="K67" s="32"/>
    </row>
    <row r="68" spans="1:11">
      <c r="A68" s="245" t="s">
        <v>63</v>
      </c>
      <c r="B68" s="245"/>
      <c r="C68" s="246"/>
      <c r="D68" s="43" t="s">
        <v>63</v>
      </c>
      <c r="E68" s="49" t="s">
        <v>63</v>
      </c>
      <c r="F68" s="52"/>
      <c r="G68" s="93" t="s">
        <v>63</v>
      </c>
      <c r="H68" s="93" t="s">
        <v>63</v>
      </c>
      <c r="I68" s="107"/>
      <c r="J68" s="79"/>
      <c r="K68" s="67"/>
    </row>
    <row r="69" spans="1:11">
      <c r="A69" s="247"/>
      <c r="B69" s="247"/>
      <c r="C69" s="248"/>
      <c r="D69" s="44" t="s">
        <v>63</v>
      </c>
      <c r="E69" s="47"/>
      <c r="F69" s="86"/>
      <c r="G69" s="61" t="s">
        <v>63</v>
      </c>
      <c r="H69" s="61" t="s">
        <v>63</v>
      </c>
      <c r="I69" s="108"/>
      <c r="K69" s="32"/>
    </row>
    <row r="70" spans="1:11">
      <c r="A70" s="247" t="s">
        <v>63</v>
      </c>
      <c r="B70" s="247"/>
      <c r="C70" s="248"/>
      <c r="D70" s="45" t="s">
        <v>63</v>
      </c>
      <c r="E70" s="48" t="s">
        <v>63</v>
      </c>
      <c r="F70" s="88"/>
      <c r="G70" s="95" t="s">
        <v>63</v>
      </c>
      <c r="H70" s="95" t="s">
        <v>63</v>
      </c>
      <c r="I70" s="109"/>
      <c r="K70" s="32"/>
    </row>
    <row r="71" spans="1:11">
      <c r="A71" s="241"/>
      <c r="B71" s="241"/>
      <c r="C71" s="242"/>
      <c r="D71" s="84"/>
      <c r="E71" s="10"/>
      <c r="F71" s="89"/>
      <c r="G71" s="96"/>
      <c r="H71" s="100" t="s">
        <v>63</v>
      </c>
      <c r="I71" s="9"/>
      <c r="J71" s="9"/>
      <c r="K71" s="16"/>
    </row>
    <row r="72" spans="1:11">
      <c r="A72" s="243" t="s">
        <v>98</v>
      </c>
      <c r="B72" s="244"/>
      <c r="C72" s="244"/>
      <c r="D72" s="85"/>
      <c r="E72" s="11"/>
      <c r="F72" s="90"/>
      <c r="G72" s="97"/>
      <c r="H72" s="95"/>
      <c r="I72" s="8"/>
      <c r="J72" s="8"/>
      <c r="K72" s="17"/>
    </row>
    <row r="73" spans="1:11" ht="13.5" customHeight="1">
      <c r="I73" s="9"/>
      <c r="J73" s="218" t="s">
        <v>156</v>
      </c>
      <c r="K73" s="218"/>
    </row>
    <row r="74" spans="1:11" ht="13.5" customHeight="1">
      <c r="J74" s="227"/>
      <c r="K74" s="227"/>
    </row>
    <row r="76" spans="1:11">
      <c r="J76" s="12"/>
      <c r="K76" s="12"/>
    </row>
  </sheetData>
  <mergeCells count="64">
    <mergeCell ref="A6:C6"/>
    <mergeCell ref="J6:K6"/>
    <mergeCell ref="A7:C7"/>
    <mergeCell ref="A8:C8"/>
    <mergeCell ref="A9:C9"/>
    <mergeCell ref="A10:C10"/>
    <mergeCell ref="A17:C17"/>
    <mergeCell ref="A18:C18"/>
    <mergeCell ref="A19:C19"/>
    <mergeCell ref="A20:C20"/>
    <mergeCell ref="A15:C15"/>
    <mergeCell ref="A16:C16"/>
    <mergeCell ref="A13:C13"/>
    <mergeCell ref="A14:C14"/>
    <mergeCell ref="A11:C11"/>
    <mergeCell ref="A12:C12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46:C46"/>
    <mergeCell ref="J46:K46"/>
    <mergeCell ref="A47:C47"/>
    <mergeCell ref="A48:C48"/>
    <mergeCell ref="A49:C49"/>
    <mergeCell ref="A56:C56"/>
    <mergeCell ref="A57:C57"/>
    <mergeCell ref="A58:C58"/>
    <mergeCell ref="A59:C59"/>
    <mergeCell ref="A50:C50"/>
    <mergeCell ref="A51:C51"/>
    <mergeCell ref="A52:C52"/>
    <mergeCell ref="A53:C53"/>
    <mergeCell ref="A54:C54"/>
    <mergeCell ref="A70:C70"/>
    <mergeCell ref="A71:C71"/>
    <mergeCell ref="A72:C72"/>
    <mergeCell ref="J39:K40"/>
    <mergeCell ref="J73:K74"/>
    <mergeCell ref="A65:C65"/>
    <mergeCell ref="A66:C66"/>
    <mergeCell ref="A67:C67"/>
    <mergeCell ref="A68:C68"/>
    <mergeCell ref="A69:C69"/>
    <mergeCell ref="A60:C60"/>
    <mergeCell ref="A61:C61"/>
    <mergeCell ref="A62:C62"/>
    <mergeCell ref="A63:C63"/>
    <mergeCell ref="A64:C64"/>
    <mergeCell ref="A55:C55"/>
  </mergeCells>
  <phoneticPr fontId="19"/>
  <conditionalFormatting sqref="D1:D65526">
    <cfRule type="cellIs" dxfId="2" priority="1" stopIfTrue="1" operator="equal">
      <formula>0</formula>
    </cfRule>
  </conditionalFormatting>
  <pageMargins left="0.39370078740157483" right="0.39370078740157483" top="0.78740157480314965" bottom="0.19685039370078741" header="0" footer="0"/>
  <pageSetup paperSize="9" scale="99" orientation="landscape" r:id="rId1"/>
  <headerFooter alignWithMargins="0"/>
  <rowBreaks count="1" manualBreakCount="1">
    <brk id="40" max="10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EE0000"/>
  </sheetPr>
  <dimension ref="A1:L81"/>
  <sheetViews>
    <sheetView showGridLines="0" showZeros="0" view="pageBreakPreview" zoomScale="90" zoomScaleNormal="85" zoomScaleSheetLayoutView="90" workbookViewId="0"/>
  </sheetViews>
  <sheetFormatPr defaultRowHeight="13.5"/>
  <cols>
    <col min="1" max="2" width="15.75" style="1" customWidth="1"/>
    <col min="3" max="3" width="20" style="1" customWidth="1"/>
    <col min="4" max="4" width="21.875" style="1" customWidth="1"/>
    <col min="5" max="5" width="6" style="1" customWidth="1"/>
    <col min="6" max="6" width="10" style="1" customWidth="1"/>
    <col min="7" max="7" width="12.5" style="1" customWidth="1"/>
    <col min="8" max="8" width="13.75" style="1" customWidth="1"/>
    <col min="9" max="10" width="5" style="1" customWidth="1"/>
    <col min="11" max="11" width="16.375" style="1" customWidth="1"/>
    <col min="12" max="12" width="4.375" style="1" customWidth="1"/>
  </cols>
  <sheetData>
    <row r="1" spans="1:12">
      <c r="A1" s="1" t="s">
        <v>243</v>
      </c>
      <c r="K1" s="15" t="s">
        <v>63</v>
      </c>
    </row>
    <row r="2" spans="1:12">
      <c r="A2" s="1" t="s">
        <v>244</v>
      </c>
      <c r="K2" s="15" t="s">
        <v>63</v>
      </c>
    </row>
    <row r="3" spans="1:12">
      <c r="A3" s="20"/>
      <c r="B3" s="9"/>
      <c r="C3" s="230" t="s">
        <v>132</v>
      </c>
      <c r="D3" s="230"/>
      <c r="E3" s="230"/>
      <c r="F3" s="230"/>
      <c r="G3" s="230"/>
      <c r="H3" s="230"/>
      <c r="I3" s="9"/>
      <c r="J3" s="9"/>
      <c r="K3" s="16"/>
    </row>
    <row r="4" spans="1:12">
      <c r="A4" s="24"/>
      <c r="C4" s="231"/>
      <c r="D4" s="231"/>
      <c r="E4" s="231"/>
      <c r="F4" s="231"/>
      <c r="G4" s="231"/>
      <c r="H4" s="231"/>
      <c r="K4" s="32"/>
    </row>
    <row r="5" spans="1:12">
      <c r="A5" s="21"/>
      <c r="B5" s="8"/>
      <c r="C5" s="232"/>
      <c r="D5" s="232"/>
      <c r="E5" s="232"/>
      <c r="F5" s="232"/>
      <c r="G5" s="232"/>
      <c r="H5" s="232"/>
      <c r="I5" s="8"/>
      <c r="J5" s="8"/>
      <c r="K5" s="17"/>
    </row>
    <row r="6" spans="1:12">
      <c r="A6" s="233" t="s">
        <v>117</v>
      </c>
      <c r="B6" s="235" t="s">
        <v>118</v>
      </c>
      <c r="C6" s="235" t="s">
        <v>33</v>
      </c>
      <c r="D6" s="235" t="s">
        <v>119</v>
      </c>
      <c r="E6" s="235" t="s">
        <v>42</v>
      </c>
      <c r="F6" s="235" t="s">
        <v>82</v>
      </c>
      <c r="G6" s="235" t="s">
        <v>122</v>
      </c>
      <c r="H6" s="235" t="s">
        <v>38</v>
      </c>
      <c r="I6" s="184" t="s">
        <v>62</v>
      </c>
      <c r="J6" s="148"/>
      <c r="K6" s="189"/>
      <c r="L6"/>
    </row>
    <row r="7" spans="1:12" ht="14.25" thickBot="1">
      <c r="A7" s="234"/>
      <c r="B7" s="236"/>
      <c r="C7" s="236"/>
      <c r="D7" s="236"/>
      <c r="E7" s="236"/>
      <c r="F7" s="236"/>
      <c r="G7" s="236"/>
      <c r="H7" s="236"/>
      <c r="I7" s="237"/>
      <c r="J7" s="237"/>
      <c r="K7" s="238"/>
      <c r="L7"/>
    </row>
    <row r="8" spans="1:12" ht="14.25" thickTop="1">
      <c r="A8" s="39"/>
      <c r="B8" s="42"/>
      <c r="C8" s="42"/>
      <c r="D8" s="42"/>
      <c r="E8" s="42"/>
      <c r="F8" s="42"/>
      <c r="G8" s="57"/>
      <c r="H8" s="57"/>
      <c r="I8" s="62"/>
      <c r="J8" s="62"/>
      <c r="K8" s="66"/>
    </row>
    <row r="9" spans="1:12">
      <c r="A9" s="40" t="s">
        <v>84</v>
      </c>
      <c r="B9" s="43"/>
      <c r="C9" s="43"/>
      <c r="D9" s="43"/>
      <c r="E9" s="43"/>
      <c r="F9" s="50"/>
      <c r="G9" s="58"/>
      <c r="H9" s="58"/>
      <c r="I9" s="63"/>
      <c r="J9" s="65"/>
      <c r="K9" s="67"/>
    </row>
    <row r="10" spans="1:12">
      <c r="A10" s="38"/>
      <c r="B10" s="44"/>
      <c r="C10" s="44"/>
      <c r="D10" s="44"/>
      <c r="E10" s="44"/>
      <c r="F10" s="51"/>
      <c r="G10" s="59"/>
      <c r="H10" s="59"/>
      <c r="I10" s="15"/>
      <c r="J10" s="12"/>
      <c r="K10" s="32"/>
    </row>
    <row r="11" spans="1:12">
      <c r="A11" s="40" t="s">
        <v>169</v>
      </c>
      <c r="B11" s="43"/>
      <c r="C11" s="43"/>
      <c r="D11" s="43"/>
      <c r="E11" s="43"/>
      <c r="F11" s="50"/>
      <c r="G11" s="58"/>
      <c r="H11" s="58"/>
      <c r="I11" s="63"/>
      <c r="J11" s="65"/>
      <c r="K11" s="67"/>
    </row>
    <row r="12" spans="1:12">
      <c r="A12" s="38"/>
      <c r="B12" s="44"/>
      <c r="C12" s="44"/>
      <c r="D12" s="44"/>
      <c r="E12" s="44"/>
      <c r="F12" s="44"/>
      <c r="G12" s="59"/>
      <c r="H12" s="59"/>
      <c r="K12" s="32"/>
    </row>
    <row r="13" spans="1:12">
      <c r="A13" s="40"/>
      <c r="B13" s="43" t="s">
        <v>59</v>
      </c>
      <c r="C13" s="43"/>
      <c r="D13" s="43"/>
      <c r="E13" s="43"/>
      <c r="F13" s="50"/>
      <c r="G13" s="58"/>
      <c r="H13" s="58"/>
      <c r="I13" s="63"/>
      <c r="J13" s="65"/>
      <c r="K13" s="67"/>
    </row>
    <row r="14" spans="1:12">
      <c r="A14" s="38"/>
      <c r="B14" s="44"/>
      <c r="C14" s="44"/>
      <c r="D14" s="44"/>
      <c r="E14" s="44"/>
      <c r="F14" s="114"/>
      <c r="G14" s="59"/>
      <c r="H14" s="59"/>
      <c r="K14" s="32"/>
    </row>
    <row r="15" spans="1:12">
      <c r="A15" s="40"/>
      <c r="B15" s="43"/>
      <c r="C15" s="43" t="s">
        <v>103</v>
      </c>
      <c r="D15" s="43"/>
      <c r="E15" s="49"/>
      <c r="F15" s="115"/>
      <c r="G15" s="58"/>
      <c r="H15" s="58"/>
      <c r="I15" s="63"/>
      <c r="J15" s="65"/>
      <c r="K15" s="67"/>
    </row>
    <row r="16" spans="1:12">
      <c r="A16" s="38"/>
      <c r="B16" s="44"/>
      <c r="C16" s="44"/>
      <c r="D16" s="44"/>
      <c r="E16" s="44"/>
      <c r="F16" s="114"/>
      <c r="G16" s="59"/>
      <c r="H16" s="61" t="s">
        <v>63</v>
      </c>
      <c r="K16" s="32"/>
    </row>
    <row r="17" spans="1:11">
      <c r="A17" s="40"/>
      <c r="B17" s="43"/>
      <c r="C17" s="43"/>
      <c r="D17" s="43" t="s">
        <v>110</v>
      </c>
      <c r="E17" s="49" t="s">
        <v>101</v>
      </c>
      <c r="F17" s="54">
        <v>1</v>
      </c>
      <c r="G17" s="58"/>
      <c r="H17" s="58"/>
      <c r="I17" s="63" t="s">
        <v>6</v>
      </c>
      <c r="J17" s="65">
        <v>3</v>
      </c>
      <c r="K17" s="67" t="s">
        <v>138</v>
      </c>
    </row>
    <row r="18" spans="1:11">
      <c r="A18" s="38"/>
      <c r="B18" s="44"/>
      <c r="C18" s="44"/>
      <c r="D18" s="44"/>
      <c r="E18" s="44"/>
      <c r="F18" s="53"/>
      <c r="G18" s="59"/>
      <c r="H18" s="61"/>
      <c r="K18" s="32"/>
    </row>
    <row r="19" spans="1:11">
      <c r="A19" s="40"/>
      <c r="B19" s="43"/>
      <c r="C19" s="43"/>
      <c r="D19" s="43" t="s">
        <v>170</v>
      </c>
      <c r="E19" s="49"/>
      <c r="F19" s="54"/>
      <c r="G19" s="58"/>
      <c r="H19" s="58"/>
      <c r="I19" s="63"/>
      <c r="J19" s="65"/>
      <c r="K19" s="67"/>
    </row>
    <row r="20" spans="1:11">
      <c r="A20" s="38"/>
      <c r="B20" s="44"/>
      <c r="C20" s="44"/>
      <c r="D20" s="44"/>
      <c r="E20" s="44"/>
      <c r="F20" s="53"/>
      <c r="G20" s="59"/>
      <c r="H20" s="59"/>
      <c r="K20" s="32"/>
    </row>
    <row r="21" spans="1:11">
      <c r="A21" s="40"/>
      <c r="B21" s="43"/>
      <c r="C21" s="43" t="s">
        <v>94</v>
      </c>
      <c r="D21" s="43"/>
      <c r="E21" s="49"/>
      <c r="F21" s="54"/>
      <c r="G21" s="58"/>
      <c r="H21" s="58"/>
      <c r="I21" s="63"/>
      <c r="J21" s="65"/>
      <c r="K21" s="67"/>
    </row>
    <row r="22" spans="1:11">
      <c r="A22" s="38"/>
      <c r="B22" s="44"/>
      <c r="C22" s="44"/>
      <c r="D22" s="44"/>
      <c r="E22" s="44"/>
      <c r="F22" s="53"/>
      <c r="G22" s="59"/>
      <c r="H22" s="61"/>
      <c r="K22" s="32"/>
    </row>
    <row r="23" spans="1:11">
      <c r="A23" s="40"/>
      <c r="B23" s="43"/>
      <c r="C23" s="43"/>
      <c r="D23" s="43" t="s">
        <v>172</v>
      </c>
      <c r="E23" s="49" t="s">
        <v>101</v>
      </c>
      <c r="F23" s="54">
        <v>1</v>
      </c>
      <c r="G23" s="58"/>
      <c r="H23" s="58"/>
      <c r="I23" s="63" t="s">
        <v>6</v>
      </c>
      <c r="J23" s="65">
        <v>4</v>
      </c>
      <c r="K23" s="67" t="s">
        <v>138</v>
      </c>
    </row>
    <row r="24" spans="1:11">
      <c r="A24" s="38"/>
      <c r="B24" s="44"/>
      <c r="C24" s="44"/>
      <c r="D24" s="44"/>
      <c r="E24" s="44"/>
      <c r="F24" s="55"/>
      <c r="G24" s="59"/>
      <c r="H24" s="61"/>
      <c r="K24" s="32"/>
    </row>
    <row r="25" spans="1:11">
      <c r="A25" s="40"/>
      <c r="B25" s="43"/>
      <c r="C25" s="43"/>
      <c r="D25" s="43" t="s">
        <v>173</v>
      </c>
      <c r="E25" s="49" t="s">
        <v>101</v>
      </c>
      <c r="F25" s="54">
        <v>1</v>
      </c>
      <c r="G25" s="58"/>
      <c r="H25" s="58"/>
      <c r="I25" s="79" t="s">
        <v>266</v>
      </c>
      <c r="J25" s="65"/>
      <c r="K25" s="67"/>
    </row>
    <row r="26" spans="1:11">
      <c r="A26" s="38"/>
      <c r="B26" s="44"/>
      <c r="C26" s="47"/>
      <c r="D26" s="44"/>
      <c r="E26" s="44"/>
      <c r="F26" s="53"/>
      <c r="G26" s="59"/>
      <c r="H26" s="61"/>
      <c r="K26" s="32"/>
    </row>
    <row r="27" spans="1:11">
      <c r="A27" s="40"/>
      <c r="B27" s="43"/>
      <c r="C27" s="49"/>
      <c r="D27" s="43" t="s">
        <v>23</v>
      </c>
      <c r="E27" s="49"/>
      <c r="F27" s="54"/>
      <c r="G27" s="58"/>
      <c r="H27" s="58"/>
      <c r="I27" s="63"/>
      <c r="J27" s="65"/>
      <c r="K27" s="67"/>
    </row>
    <row r="28" spans="1:11">
      <c r="A28" s="38"/>
      <c r="B28" s="44"/>
      <c r="C28" s="44"/>
      <c r="D28" s="44"/>
      <c r="E28" s="44"/>
      <c r="F28" s="53"/>
      <c r="G28" s="59"/>
      <c r="H28" s="61"/>
      <c r="K28" s="32"/>
    </row>
    <row r="29" spans="1:11">
      <c r="A29" s="40"/>
      <c r="B29" s="43"/>
      <c r="C29" s="43"/>
      <c r="D29" s="43" t="s">
        <v>128</v>
      </c>
      <c r="E29" s="49" t="s">
        <v>101</v>
      </c>
      <c r="F29" s="54">
        <v>1</v>
      </c>
      <c r="G29" s="58"/>
      <c r="H29" s="58"/>
      <c r="I29" s="63" t="s">
        <v>6</v>
      </c>
      <c r="J29" s="65">
        <v>5</v>
      </c>
      <c r="K29" s="67" t="s">
        <v>138</v>
      </c>
    </row>
    <row r="30" spans="1:11">
      <c r="A30" s="38"/>
      <c r="B30" s="44"/>
      <c r="C30" s="44"/>
      <c r="D30" s="44"/>
      <c r="E30" s="44"/>
      <c r="F30" s="53"/>
      <c r="G30" s="59"/>
      <c r="H30" s="61"/>
      <c r="K30" s="32"/>
    </row>
    <row r="31" spans="1:11">
      <c r="A31" s="40"/>
      <c r="B31" s="43"/>
      <c r="C31" s="43"/>
      <c r="D31" s="43" t="s">
        <v>174</v>
      </c>
      <c r="E31" s="49" t="s">
        <v>101</v>
      </c>
      <c r="F31" s="54">
        <v>1</v>
      </c>
      <c r="G31" s="58"/>
      <c r="H31" s="58"/>
      <c r="I31" s="63" t="s">
        <v>6</v>
      </c>
      <c r="J31" s="65">
        <v>6</v>
      </c>
      <c r="K31" s="67" t="s">
        <v>138</v>
      </c>
    </row>
    <row r="32" spans="1:11">
      <c r="A32" s="38"/>
      <c r="B32" s="44"/>
      <c r="C32" s="44"/>
      <c r="D32" s="44"/>
      <c r="E32" s="44"/>
      <c r="F32" s="53"/>
      <c r="G32" s="59"/>
      <c r="H32" s="61"/>
      <c r="K32" s="32"/>
    </row>
    <row r="33" spans="1:12">
      <c r="A33" s="40"/>
      <c r="B33" s="43"/>
      <c r="C33" s="43"/>
      <c r="D33" s="43" t="s">
        <v>23</v>
      </c>
      <c r="E33" s="49"/>
      <c r="F33" s="54"/>
      <c r="G33" s="58"/>
      <c r="H33" s="58"/>
      <c r="I33" s="63"/>
      <c r="J33" s="65"/>
      <c r="K33" s="67"/>
    </row>
    <row r="34" spans="1:12">
      <c r="A34" s="111"/>
      <c r="B34" s="46"/>
      <c r="C34" s="46"/>
      <c r="D34" s="46"/>
      <c r="E34" s="68"/>
      <c r="F34" s="116"/>
      <c r="G34" s="75"/>
      <c r="H34" s="75"/>
      <c r="I34" s="121"/>
      <c r="J34" s="125"/>
      <c r="K34" s="127"/>
    </row>
    <row r="35" spans="1:12">
      <c r="A35" s="40"/>
      <c r="B35" s="43"/>
      <c r="C35" s="43"/>
      <c r="D35" s="43"/>
      <c r="E35" s="49"/>
      <c r="F35" s="54"/>
      <c r="G35" s="58"/>
      <c r="H35" s="58"/>
      <c r="I35" s="63"/>
      <c r="J35" s="65"/>
      <c r="K35" s="67"/>
    </row>
    <row r="36" spans="1:12">
      <c r="A36" s="38"/>
      <c r="B36" s="44"/>
      <c r="C36" s="44"/>
      <c r="D36" s="44"/>
      <c r="E36" s="44"/>
      <c r="F36" s="53"/>
      <c r="G36" s="59"/>
      <c r="H36" s="61"/>
      <c r="K36" s="32"/>
    </row>
    <row r="37" spans="1:12">
      <c r="A37" s="40"/>
      <c r="B37" s="43"/>
      <c r="C37" s="43"/>
      <c r="D37" s="43" t="s">
        <v>13</v>
      </c>
      <c r="E37" s="49" t="s">
        <v>101</v>
      </c>
      <c r="F37" s="54">
        <v>1</v>
      </c>
      <c r="G37" s="58"/>
      <c r="H37" s="58"/>
      <c r="I37" s="79" t="s">
        <v>267</v>
      </c>
      <c r="J37" s="65"/>
      <c r="K37" s="67"/>
    </row>
    <row r="38" spans="1:12">
      <c r="A38" s="38"/>
      <c r="B38" s="44"/>
      <c r="C38" s="44"/>
      <c r="D38" s="44"/>
      <c r="E38" s="44"/>
      <c r="F38" s="53"/>
      <c r="G38" s="59"/>
      <c r="H38" s="61"/>
      <c r="I38" s="1" t="s">
        <v>177</v>
      </c>
      <c r="K38" s="32"/>
    </row>
    <row r="39" spans="1:12">
      <c r="A39" s="41"/>
      <c r="B39" s="45"/>
      <c r="C39" s="45"/>
      <c r="D39" s="45" t="s">
        <v>111</v>
      </c>
      <c r="E39" s="48" t="s">
        <v>101</v>
      </c>
      <c r="F39" s="56">
        <v>1</v>
      </c>
      <c r="G39" s="60"/>
      <c r="H39" s="60"/>
      <c r="I39" s="8" t="s">
        <v>268</v>
      </c>
      <c r="J39" s="11"/>
      <c r="K39" s="17"/>
    </row>
    <row r="40" spans="1:12" ht="13.5" customHeight="1">
      <c r="I40" s="227" t="s">
        <v>1</v>
      </c>
      <c r="J40" s="227"/>
      <c r="K40" s="227"/>
      <c r="L40" s="101"/>
    </row>
    <row r="41" spans="1:12">
      <c r="I41" s="148"/>
      <c r="J41" s="148"/>
      <c r="K41" s="148"/>
      <c r="L41"/>
    </row>
    <row r="42" spans="1:12">
      <c r="A42" s="1" t="s">
        <v>243</v>
      </c>
      <c r="K42" s="15" t="s">
        <v>63</v>
      </c>
    </row>
    <row r="43" spans="1:12">
      <c r="A43" s="1" t="s">
        <v>244</v>
      </c>
      <c r="K43" s="15" t="s">
        <v>63</v>
      </c>
    </row>
    <row r="44" spans="1:12">
      <c r="A44" s="201" t="s">
        <v>117</v>
      </c>
      <c r="B44" s="235" t="s">
        <v>118</v>
      </c>
      <c r="C44" s="235" t="s">
        <v>33</v>
      </c>
      <c r="D44" s="235" t="s">
        <v>119</v>
      </c>
      <c r="E44" s="235" t="s">
        <v>42</v>
      </c>
      <c r="F44" s="235" t="s">
        <v>82</v>
      </c>
      <c r="G44" s="235" t="s">
        <v>122</v>
      </c>
      <c r="H44" s="235" t="s">
        <v>38</v>
      </c>
      <c r="I44" s="239" t="s">
        <v>62</v>
      </c>
      <c r="J44" s="154"/>
      <c r="K44" s="188"/>
      <c r="L44"/>
    </row>
    <row r="45" spans="1:12" ht="14.25" thickBot="1">
      <c r="A45" s="234"/>
      <c r="B45" s="236"/>
      <c r="C45" s="236"/>
      <c r="D45" s="236"/>
      <c r="E45" s="236"/>
      <c r="F45" s="236"/>
      <c r="G45" s="236"/>
      <c r="H45" s="236"/>
      <c r="I45" s="240"/>
      <c r="J45" s="237"/>
      <c r="K45" s="238"/>
      <c r="L45"/>
    </row>
    <row r="46" spans="1:12" ht="14.25" thickTop="1">
      <c r="A46" s="24"/>
      <c r="B46" s="44"/>
      <c r="C46" s="44"/>
      <c r="D46" s="44"/>
      <c r="E46" s="44"/>
      <c r="F46" s="44"/>
      <c r="G46" s="117"/>
      <c r="H46" s="119" t="s">
        <v>63</v>
      </c>
      <c r="K46" s="32"/>
    </row>
    <row r="47" spans="1:12">
      <c r="A47" s="112"/>
      <c r="B47" s="43"/>
      <c r="C47" s="43"/>
      <c r="D47" s="43" t="s">
        <v>178</v>
      </c>
      <c r="E47" s="43"/>
      <c r="F47" s="43"/>
      <c r="G47" s="118"/>
      <c r="H47" s="120"/>
      <c r="I47" s="79"/>
      <c r="J47" s="79"/>
      <c r="K47" s="67"/>
    </row>
    <row r="48" spans="1:12">
      <c r="A48" s="38"/>
      <c r="B48" s="44"/>
      <c r="C48" s="44"/>
      <c r="D48" s="44"/>
      <c r="E48" s="44"/>
      <c r="F48" s="53"/>
      <c r="G48" s="59"/>
      <c r="H48" s="59"/>
      <c r="K48" s="128"/>
      <c r="L48" s="15"/>
    </row>
    <row r="49" spans="1:11">
      <c r="A49" s="40"/>
      <c r="B49" s="43"/>
      <c r="C49" s="43" t="s">
        <v>129</v>
      </c>
      <c r="D49" s="43"/>
      <c r="E49" s="49"/>
      <c r="F49" s="54"/>
      <c r="G49" s="58"/>
      <c r="H49" s="58"/>
      <c r="I49" s="63"/>
      <c r="J49" s="65"/>
      <c r="K49" s="67"/>
    </row>
    <row r="50" spans="1:11">
      <c r="A50" s="38"/>
      <c r="B50" s="44"/>
      <c r="C50" s="44"/>
      <c r="D50" s="44"/>
      <c r="E50" s="44"/>
      <c r="F50" s="53"/>
      <c r="G50" s="59"/>
      <c r="H50" s="61"/>
      <c r="K50" s="32"/>
    </row>
    <row r="51" spans="1:11">
      <c r="A51" s="40"/>
      <c r="B51" s="43"/>
      <c r="C51" s="49"/>
      <c r="D51" s="43" t="s">
        <v>123</v>
      </c>
      <c r="E51" s="49" t="s">
        <v>101</v>
      </c>
      <c r="F51" s="54">
        <v>1</v>
      </c>
      <c r="G51" s="58"/>
      <c r="H51" s="58"/>
      <c r="I51" s="79" t="s">
        <v>269</v>
      </c>
      <c r="J51" s="65"/>
      <c r="K51" s="67"/>
    </row>
    <row r="52" spans="1:11">
      <c r="A52" s="38"/>
      <c r="B52" s="44"/>
      <c r="C52" s="44"/>
      <c r="D52" s="44"/>
      <c r="E52" s="44"/>
      <c r="F52" s="53"/>
      <c r="G52" s="59"/>
      <c r="H52" s="61"/>
      <c r="I52" s="1" t="s">
        <v>181</v>
      </c>
      <c r="K52" s="32"/>
    </row>
    <row r="53" spans="1:11">
      <c r="A53" s="40"/>
      <c r="B53" s="43"/>
      <c r="C53" s="43"/>
      <c r="D53" s="43" t="s">
        <v>182</v>
      </c>
      <c r="E53" s="49" t="s">
        <v>101</v>
      </c>
      <c r="F53" s="54">
        <v>1</v>
      </c>
      <c r="G53" s="58"/>
      <c r="H53" s="58"/>
      <c r="I53" s="79" t="s">
        <v>270</v>
      </c>
      <c r="J53" s="65"/>
      <c r="K53" s="67"/>
    </row>
    <row r="54" spans="1:11">
      <c r="A54" s="38"/>
      <c r="B54" s="44"/>
      <c r="C54" s="68"/>
      <c r="D54" s="44"/>
      <c r="E54" s="44"/>
      <c r="F54" s="53"/>
      <c r="G54" s="59"/>
      <c r="H54" s="61"/>
      <c r="K54" s="32"/>
    </row>
    <row r="55" spans="1:11">
      <c r="A55" s="40"/>
      <c r="B55" s="43"/>
      <c r="C55" s="49"/>
      <c r="D55" s="43" t="s">
        <v>91</v>
      </c>
      <c r="E55" s="49" t="s">
        <v>101</v>
      </c>
      <c r="F55" s="54">
        <v>1</v>
      </c>
      <c r="G55" s="58"/>
      <c r="H55" s="58"/>
      <c r="I55" s="79" t="s">
        <v>271</v>
      </c>
      <c r="J55" s="65"/>
      <c r="K55" s="67"/>
    </row>
    <row r="56" spans="1:11">
      <c r="A56" s="38"/>
      <c r="B56" s="44"/>
      <c r="C56" s="47"/>
      <c r="D56" s="44"/>
      <c r="E56" s="44"/>
      <c r="F56" s="53"/>
      <c r="G56" s="59"/>
      <c r="H56" s="61"/>
      <c r="K56" s="32"/>
    </row>
    <row r="57" spans="1:11">
      <c r="A57" s="40"/>
      <c r="B57" s="43"/>
      <c r="C57" s="49"/>
      <c r="D57" s="43" t="s">
        <v>183</v>
      </c>
      <c r="E57" s="49"/>
      <c r="F57" s="54"/>
      <c r="G57" s="58"/>
      <c r="H57" s="58"/>
      <c r="I57" s="63"/>
      <c r="J57" s="65"/>
      <c r="K57" s="67"/>
    </row>
    <row r="58" spans="1:11">
      <c r="A58" s="38"/>
      <c r="B58" s="44"/>
      <c r="C58" s="44"/>
      <c r="D58" s="44"/>
      <c r="E58" s="44"/>
      <c r="F58" s="53"/>
      <c r="G58" s="59"/>
      <c r="H58" s="61"/>
      <c r="K58" s="32"/>
    </row>
    <row r="59" spans="1:11">
      <c r="A59" s="40"/>
      <c r="B59" s="43"/>
      <c r="C59" s="43" t="s">
        <v>184</v>
      </c>
      <c r="D59" s="43"/>
      <c r="E59" s="43"/>
      <c r="F59" s="54"/>
      <c r="G59" s="58"/>
      <c r="H59" s="58"/>
      <c r="I59" s="63"/>
      <c r="J59" s="65"/>
      <c r="K59" s="67"/>
    </row>
    <row r="60" spans="1:11">
      <c r="A60" s="38"/>
      <c r="B60" s="44"/>
      <c r="C60" s="44"/>
      <c r="D60" s="113"/>
      <c r="E60" s="44"/>
      <c r="F60" s="53"/>
      <c r="G60" s="59"/>
      <c r="H60" s="61"/>
      <c r="K60" s="32"/>
    </row>
    <row r="61" spans="1:11">
      <c r="A61" s="40"/>
      <c r="B61" s="43"/>
      <c r="C61" s="49"/>
      <c r="D61" s="43" t="s">
        <v>185</v>
      </c>
      <c r="E61" s="49" t="s">
        <v>101</v>
      </c>
      <c r="F61" s="54">
        <v>1</v>
      </c>
      <c r="G61" s="58"/>
      <c r="H61" s="58"/>
      <c r="I61" s="79" t="s">
        <v>14</v>
      </c>
      <c r="J61" s="65"/>
      <c r="K61" s="67"/>
    </row>
    <row r="62" spans="1:11">
      <c r="A62" s="38"/>
      <c r="B62" s="44"/>
      <c r="C62" s="44"/>
      <c r="D62" s="44"/>
      <c r="E62" s="44"/>
      <c r="F62" s="53"/>
      <c r="G62" s="59"/>
      <c r="H62" s="61"/>
      <c r="K62" s="32"/>
    </row>
    <row r="63" spans="1:11">
      <c r="A63" s="40"/>
      <c r="B63" s="43"/>
      <c r="C63" s="43" t="s">
        <v>116</v>
      </c>
      <c r="D63" s="70"/>
      <c r="E63" s="70"/>
      <c r="F63" s="54"/>
      <c r="G63" s="58"/>
      <c r="H63" s="58"/>
      <c r="I63" s="63"/>
      <c r="J63" s="65"/>
      <c r="K63" s="67"/>
    </row>
    <row r="64" spans="1:11">
      <c r="A64" s="38"/>
      <c r="B64" s="44"/>
      <c r="C64" s="44"/>
      <c r="D64" s="44"/>
      <c r="E64" s="44"/>
      <c r="F64" s="53"/>
      <c r="G64" s="59"/>
      <c r="H64" s="59"/>
      <c r="I64" s="122"/>
      <c r="K64" s="32"/>
    </row>
    <row r="65" spans="1:12">
      <c r="A65" s="40"/>
      <c r="B65" s="43"/>
      <c r="C65" s="49"/>
      <c r="D65" s="43"/>
      <c r="E65" s="49"/>
      <c r="F65" s="54"/>
      <c r="G65" s="58"/>
      <c r="H65" s="58"/>
      <c r="I65" s="123"/>
      <c r="J65" s="126"/>
      <c r="K65" s="67"/>
    </row>
    <row r="66" spans="1:12">
      <c r="A66" s="38"/>
      <c r="B66" s="44"/>
      <c r="C66" s="44"/>
      <c r="D66" s="44"/>
      <c r="E66" s="44"/>
      <c r="F66" s="53"/>
      <c r="G66" s="59"/>
      <c r="H66" s="59"/>
      <c r="I66" s="1" t="s">
        <v>147</v>
      </c>
      <c r="K66" s="32"/>
    </row>
    <row r="67" spans="1:12">
      <c r="A67" s="40"/>
      <c r="B67" s="43"/>
      <c r="C67" s="43"/>
      <c r="D67" s="43"/>
      <c r="E67" s="43"/>
      <c r="F67" s="54"/>
      <c r="G67" s="58"/>
      <c r="H67" s="58"/>
      <c r="I67" s="123" t="s">
        <v>26</v>
      </c>
      <c r="J67" s="65"/>
      <c r="K67" s="67"/>
    </row>
    <row r="68" spans="1:12">
      <c r="A68" s="38"/>
      <c r="B68" s="44"/>
      <c r="C68" s="44"/>
      <c r="D68" s="44"/>
      <c r="E68" s="44"/>
      <c r="F68" s="53"/>
      <c r="G68" s="59"/>
      <c r="H68" s="59"/>
      <c r="I68" s="1" t="s">
        <v>79</v>
      </c>
      <c r="K68" s="32"/>
    </row>
    <row r="69" spans="1:12">
      <c r="A69" s="40"/>
      <c r="B69" s="43"/>
      <c r="C69" s="49"/>
      <c r="D69" s="43"/>
      <c r="E69" s="43"/>
      <c r="F69" s="54"/>
      <c r="G69" s="58"/>
      <c r="H69" s="58"/>
      <c r="I69" s="123"/>
      <c r="J69" s="262"/>
      <c r="K69" s="263"/>
      <c r="L69" s="129"/>
    </row>
    <row r="70" spans="1:12">
      <c r="A70" s="38"/>
      <c r="B70" s="44"/>
      <c r="C70" s="44"/>
      <c r="D70" s="44"/>
      <c r="E70" s="44"/>
      <c r="F70" s="53"/>
      <c r="G70" s="59"/>
      <c r="H70" s="59"/>
      <c r="I70" s="1" t="s">
        <v>45</v>
      </c>
      <c r="K70" s="32"/>
    </row>
    <row r="71" spans="1:12">
      <c r="A71" s="40"/>
      <c r="B71" s="43"/>
      <c r="C71" s="43"/>
      <c r="D71" s="43"/>
      <c r="E71" s="43"/>
      <c r="F71" s="54"/>
      <c r="G71" s="58"/>
      <c r="H71" s="58"/>
      <c r="I71" s="124"/>
      <c r="J71" s="258"/>
      <c r="K71" s="259"/>
      <c r="L71" s="130"/>
    </row>
    <row r="72" spans="1:12">
      <c r="A72" s="38"/>
      <c r="B72" s="44"/>
      <c r="C72" s="44"/>
      <c r="D72" s="44"/>
      <c r="E72" s="44"/>
      <c r="F72" s="53"/>
      <c r="G72" s="59"/>
      <c r="H72" s="59"/>
      <c r="I72" s="1" t="s">
        <v>27</v>
      </c>
      <c r="K72" s="32"/>
    </row>
    <row r="73" spans="1:12">
      <c r="A73" s="40"/>
      <c r="B73" s="43"/>
      <c r="C73" s="49"/>
      <c r="D73" s="43"/>
      <c r="E73" s="49"/>
      <c r="F73" s="54"/>
      <c r="G73" s="58"/>
      <c r="H73" s="58"/>
      <c r="I73" s="63"/>
      <c r="J73" s="260"/>
      <c r="K73" s="261"/>
      <c r="L73" s="131"/>
    </row>
    <row r="74" spans="1:12">
      <c r="A74" s="38"/>
      <c r="B74" s="44"/>
      <c r="C74" s="44"/>
      <c r="D74" s="44"/>
      <c r="E74" s="44"/>
      <c r="F74" s="53"/>
      <c r="G74" s="59"/>
      <c r="H74" s="59"/>
      <c r="K74" s="32"/>
    </row>
    <row r="75" spans="1:12">
      <c r="A75" s="40"/>
      <c r="B75" s="43"/>
      <c r="C75" s="43"/>
      <c r="D75" s="43"/>
      <c r="E75" s="43"/>
      <c r="F75" s="54"/>
      <c r="G75" s="58"/>
      <c r="H75" s="58"/>
      <c r="I75" s="63"/>
      <c r="J75" s="65"/>
      <c r="K75" s="67"/>
    </row>
    <row r="76" spans="1:12">
      <c r="A76" s="38"/>
      <c r="B76" s="44"/>
      <c r="C76" s="44"/>
      <c r="D76" s="44"/>
      <c r="E76" s="44"/>
      <c r="F76" s="53"/>
      <c r="G76" s="59"/>
      <c r="H76" s="59"/>
      <c r="K76" s="32"/>
    </row>
    <row r="77" spans="1:12">
      <c r="A77" s="40"/>
      <c r="B77" s="43"/>
      <c r="C77" s="49"/>
      <c r="D77" s="43"/>
      <c r="E77" s="43"/>
      <c r="F77" s="54"/>
      <c r="G77" s="58"/>
      <c r="H77" s="58"/>
      <c r="I77" s="63"/>
      <c r="J77" s="65"/>
      <c r="K77" s="67"/>
    </row>
    <row r="78" spans="1:12">
      <c r="A78" s="38"/>
      <c r="B78" s="44"/>
      <c r="C78" s="44"/>
      <c r="D78" s="44"/>
      <c r="E78" s="44"/>
      <c r="F78" s="53"/>
      <c r="G78" s="59"/>
      <c r="H78" s="59"/>
      <c r="K78" s="32"/>
    </row>
    <row r="79" spans="1:12">
      <c r="A79" s="41"/>
      <c r="B79" s="45"/>
      <c r="C79" s="45"/>
      <c r="D79" s="45"/>
      <c r="E79" s="45"/>
      <c r="F79" s="56"/>
      <c r="G79" s="60"/>
      <c r="H79" s="60"/>
      <c r="I79" s="64"/>
      <c r="J79" s="11"/>
      <c r="K79" s="17"/>
    </row>
    <row r="80" spans="1:12" ht="13.5" customHeight="1">
      <c r="I80" s="227" t="s">
        <v>1</v>
      </c>
      <c r="J80" s="227"/>
      <c r="K80" s="227"/>
      <c r="L80" s="101"/>
    </row>
    <row r="81" spans="9:12">
      <c r="I81" s="148"/>
      <c r="J81" s="148"/>
      <c r="K81" s="148"/>
      <c r="L81"/>
    </row>
  </sheetData>
  <mergeCells count="24">
    <mergeCell ref="I40:K41"/>
    <mergeCell ref="C3:H5"/>
    <mergeCell ref="F6:F7"/>
    <mergeCell ref="G6:G7"/>
    <mergeCell ref="H6:H7"/>
    <mergeCell ref="I6:K7"/>
    <mergeCell ref="A6:A7"/>
    <mergeCell ref="B6:B7"/>
    <mergeCell ref="C6:C7"/>
    <mergeCell ref="D6:D7"/>
    <mergeCell ref="E6:E7"/>
    <mergeCell ref="I80:K81"/>
    <mergeCell ref="A44:A45"/>
    <mergeCell ref="B44:B45"/>
    <mergeCell ref="C44:C45"/>
    <mergeCell ref="D44:D45"/>
    <mergeCell ref="E44:E45"/>
    <mergeCell ref="J71:K71"/>
    <mergeCell ref="J73:K73"/>
    <mergeCell ref="F44:F45"/>
    <mergeCell ref="G44:G45"/>
    <mergeCell ref="H44:H45"/>
    <mergeCell ref="I44:K45"/>
    <mergeCell ref="J69:K69"/>
  </mergeCells>
  <phoneticPr fontId="19"/>
  <pageMargins left="0.39370078740157483" right="0.39370078740157483" top="0.98425196850393692" bottom="0.19685039370078741" header="0" footer="0"/>
  <pageSetup paperSize="9" scale="98" orientation="landscape" r:id="rId1"/>
  <headerFooter alignWithMargins="0"/>
  <rowBreaks count="1" manualBreakCount="1">
    <brk id="41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04"/>
  <sheetViews>
    <sheetView showGridLines="0" view="pageBreakPreview" zoomScale="75" zoomScaleNormal="75" zoomScaleSheetLayoutView="75" workbookViewId="0">
      <selection activeCell="A4" sqref="A4"/>
    </sheetView>
  </sheetViews>
  <sheetFormatPr defaultRowHeight="13.5"/>
  <cols>
    <col min="1" max="2" width="6.25" style="1" customWidth="1"/>
    <col min="3" max="3" width="15" style="1" customWidth="1"/>
    <col min="4" max="4" width="33.25" style="1" customWidth="1"/>
    <col min="5" max="5" width="7.5" style="1" customWidth="1"/>
    <col min="6" max="6" width="10" style="1" customWidth="1"/>
    <col min="7" max="7" width="13.75" style="1" customWidth="1"/>
    <col min="8" max="8" width="16.25" style="1" customWidth="1"/>
    <col min="9" max="11" width="11.25" style="1" customWidth="1"/>
  </cols>
  <sheetData>
    <row r="1" spans="1:11">
      <c r="K1" s="15" t="s">
        <v>63</v>
      </c>
    </row>
    <row r="2" spans="1:11">
      <c r="J2" s="12"/>
      <c r="K2" s="15" t="s">
        <v>63</v>
      </c>
    </row>
    <row r="3" spans="1:11">
      <c r="A3" s="20"/>
      <c r="B3" s="9"/>
      <c r="C3" s="9"/>
      <c r="D3" s="9"/>
      <c r="E3" s="9"/>
      <c r="F3" s="9"/>
      <c r="G3" s="9"/>
      <c r="H3" s="98"/>
      <c r="I3" s="98" t="s">
        <v>54</v>
      </c>
      <c r="J3" s="9" t="s">
        <v>148</v>
      </c>
      <c r="K3" s="16"/>
    </row>
    <row r="4" spans="1:11">
      <c r="A4" s="80" t="s">
        <v>6</v>
      </c>
      <c r="B4" s="11">
        <v>3</v>
      </c>
      <c r="C4" s="8" t="s">
        <v>21</v>
      </c>
      <c r="D4" s="8"/>
      <c r="E4" s="8" t="s">
        <v>52</v>
      </c>
      <c r="F4" s="8"/>
      <c r="G4" s="8"/>
      <c r="H4" s="64"/>
      <c r="I4" s="64" t="s">
        <v>97</v>
      </c>
      <c r="J4" s="8"/>
      <c r="K4" s="17"/>
    </row>
    <row r="5" spans="1:11">
      <c r="A5" s="24"/>
      <c r="D5" s="81"/>
      <c r="E5" s="81"/>
      <c r="F5" s="81"/>
      <c r="G5" s="81"/>
      <c r="H5" s="81"/>
      <c r="I5" s="81"/>
      <c r="K5" s="32"/>
    </row>
    <row r="6" spans="1:11" ht="14.25" thickBot="1">
      <c r="A6" s="254" t="s">
        <v>163</v>
      </c>
      <c r="B6" s="255"/>
      <c r="C6" s="255"/>
      <c r="D6" s="82" t="s">
        <v>28</v>
      </c>
      <c r="E6" s="82" t="s">
        <v>125</v>
      </c>
      <c r="F6" s="82" t="s">
        <v>82</v>
      </c>
      <c r="G6" s="92" t="s">
        <v>90</v>
      </c>
      <c r="H6" s="82" t="s">
        <v>165</v>
      </c>
      <c r="I6" s="82" t="s">
        <v>154</v>
      </c>
      <c r="J6" s="256" t="s">
        <v>121</v>
      </c>
      <c r="K6" s="257"/>
    </row>
    <row r="7" spans="1:11" ht="14.25" thickTop="1">
      <c r="A7" s="247"/>
      <c r="B7" s="247"/>
      <c r="C7" s="248"/>
      <c r="D7" s="44" t="s">
        <v>179</v>
      </c>
      <c r="E7" s="47"/>
      <c r="F7" s="86"/>
      <c r="G7" s="61" t="s">
        <v>63</v>
      </c>
      <c r="H7" s="61" t="s">
        <v>63</v>
      </c>
      <c r="I7" s="106"/>
      <c r="J7" s="1" t="s">
        <v>63</v>
      </c>
      <c r="K7" s="32"/>
    </row>
    <row r="8" spans="1:11">
      <c r="A8" s="245" t="s">
        <v>20</v>
      </c>
      <c r="B8" s="245"/>
      <c r="C8" s="246"/>
      <c r="D8" s="43"/>
      <c r="E8" s="49" t="s">
        <v>76</v>
      </c>
      <c r="F8" s="52">
        <v>1</v>
      </c>
      <c r="G8" s="93"/>
      <c r="H8" s="93"/>
      <c r="I8" s="107"/>
      <c r="J8" s="79" t="s">
        <v>254</v>
      </c>
      <c r="K8" s="67"/>
    </row>
    <row r="9" spans="1:11">
      <c r="A9" s="247"/>
      <c r="B9" s="247"/>
      <c r="C9" s="248"/>
      <c r="D9" s="44" t="s">
        <v>179</v>
      </c>
      <c r="E9" s="47"/>
      <c r="F9" s="86"/>
      <c r="G9" s="61"/>
      <c r="H9" s="61"/>
      <c r="I9" s="106"/>
      <c r="K9" s="32"/>
    </row>
    <row r="10" spans="1:11">
      <c r="A10" s="245" t="s">
        <v>192</v>
      </c>
      <c r="B10" s="245"/>
      <c r="C10" s="246"/>
      <c r="D10" s="43">
        <v>0</v>
      </c>
      <c r="E10" s="49" t="s">
        <v>101</v>
      </c>
      <c r="F10" s="52">
        <v>1</v>
      </c>
      <c r="G10" s="93"/>
      <c r="H10" s="93"/>
      <c r="I10" s="107"/>
      <c r="J10" s="79"/>
      <c r="K10" s="67"/>
    </row>
    <row r="11" spans="1:11">
      <c r="A11" s="268"/>
      <c r="B11" s="268"/>
      <c r="C11" s="269"/>
      <c r="D11" s="136"/>
      <c r="E11" s="137"/>
      <c r="F11" s="138"/>
      <c r="G11" s="139"/>
      <c r="H11" s="140"/>
      <c r="I11" s="106"/>
      <c r="K11" s="32"/>
    </row>
    <row r="12" spans="1:11">
      <c r="A12" s="245" t="s">
        <v>160</v>
      </c>
      <c r="B12" s="245"/>
      <c r="C12" s="246"/>
      <c r="D12" s="141"/>
      <c r="E12" s="49" t="s">
        <v>139</v>
      </c>
      <c r="F12" s="142">
        <v>8</v>
      </c>
      <c r="G12" s="143"/>
      <c r="H12" s="144"/>
      <c r="I12" s="107"/>
      <c r="J12" s="79"/>
      <c r="K12" s="67"/>
    </row>
    <row r="13" spans="1:11">
      <c r="A13" s="251"/>
      <c r="B13" s="252"/>
      <c r="C13" s="253"/>
      <c r="D13" s="44"/>
      <c r="E13" s="47"/>
      <c r="F13" s="86"/>
      <c r="G13" s="61"/>
      <c r="H13" s="61"/>
      <c r="I13" s="106"/>
      <c r="K13" s="32"/>
    </row>
    <row r="14" spans="1:11">
      <c r="A14" s="245"/>
      <c r="B14" s="245"/>
      <c r="C14" s="246"/>
      <c r="D14" s="43"/>
      <c r="E14" s="49"/>
      <c r="F14" s="52"/>
      <c r="G14" s="93"/>
      <c r="H14" s="144"/>
      <c r="I14" s="107"/>
      <c r="J14" s="79"/>
      <c r="K14" s="67"/>
    </row>
    <row r="15" spans="1:11">
      <c r="A15" s="266"/>
      <c r="B15" s="266"/>
      <c r="C15" s="267"/>
      <c r="D15" s="44"/>
      <c r="E15" s="47"/>
      <c r="F15" s="86"/>
      <c r="G15" s="61"/>
      <c r="H15" s="61"/>
      <c r="I15" s="108"/>
      <c r="K15" s="32"/>
    </row>
    <row r="16" spans="1:11">
      <c r="A16" s="112"/>
      <c r="B16" s="79"/>
      <c r="C16" s="79"/>
      <c r="D16" s="43"/>
      <c r="E16" s="79"/>
      <c r="F16" s="132"/>
      <c r="G16" s="132"/>
      <c r="H16" s="43"/>
      <c r="I16" s="107"/>
      <c r="J16" s="79"/>
      <c r="K16" s="67"/>
    </row>
    <row r="17" spans="1:11">
      <c r="A17" s="247"/>
      <c r="B17" s="247"/>
      <c r="C17" s="248"/>
      <c r="D17" s="44"/>
      <c r="E17" s="47"/>
      <c r="F17" s="86"/>
      <c r="G17" s="61"/>
      <c r="H17" s="61"/>
      <c r="I17" s="108"/>
      <c r="K17" s="32"/>
    </row>
    <row r="18" spans="1:11">
      <c r="A18" s="245"/>
      <c r="B18" s="245"/>
      <c r="C18" s="246"/>
      <c r="D18" s="43"/>
      <c r="E18" s="49"/>
      <c r="F18" s="52"/>
      <c r="G18" s="93"/>
      <c r="H18" s="93"/>
      <c r="I18" s="107"/>
      <c r="J18" s="79"/>
      <c r="K18" s="67"/>
    </row>
    <row r="19" spans="1:11">
      <c r="A19" s="247"/>
      <c r="B19" s="247"/>
      <c r="C19" s="248"/>
      <c r="D19" s="44"/>
      <c r="E19" s="47"/>
      <c r="F19" s="86"/>
      <c r="G19" s="61"/>
      <c r="H19" s="61"/>
      <c r="I19" s="108"/>
      <c r="K19" s="32"/>
    </row>
    <row r="20" spans="1:11">
      <c r="A20" s="245"/>
      <c r="B20" s="245"/>
      <c r="C20" s="246"/>
      <c r="D20" s="43"/>
      <c r="E20" s="49"/>
      <c r="F20" s="52"/>
      <c r="G20" s="93"/>
      <c r="H20" s="93"/>
      <c r="I20" s="107"/>
      <c r="J20" s="79"/>
      <c r="K20" s="67"/>
    </row>
    <row r="21" spans="1:11" ht="14.25" customHeight="1">
      <c r="A21" s="247"/>
      <c r="B21" s="247"/>
      <c r="C21" s="248"/>
      <c r="D21" s="44"/>
      <c r="E21" s="47"/>
      <c r="F21" s="86"/>
      <c r="G21" s="61"/>
      <c r="H21" s="61"/>
      <c r="I21" s="108"/>
      <c r="K21" s="32"/>
    </row>
    <row r="22" spans="1:11" ht="14.25" customHeight="1">
      <c r="A22" s="245"/>
      <c r="B22" s="245"/>
      <c r="C22" s="246"/>
      <c r="D22" s="43"/>
      <c r="E22" s="49"/>
      <c r="F22" s="52"/>
      <c r="G22" s="93"/>
      <c r="H22" s="93"/>
      <c r="I22" s="107"/>
      <c r="J22" s="79"/>
      <c r="K22" s="67"/>
    </row>
    <row r="23" spans="1:11" ht="14.25" customHeight="1">
      <c r="A23" s="247"/>
      <c r="B23" s="247"/>
      <c r="C23" s="248"/>
      <c r="D23" s="44"/>
      <c r="E23" s="47"/>
      <c r="F23" s="86"/>
      <c r="G23" s="61"/>
      <c r="H23" s="61"/>
      <c r="I23" s="106"/>
      <c r="K23" s="32"/>
    </row>
    <row r="24" spans="1:11">
      <c r="A24" s="245"/>
      <c r="B24" s="245"/>
      <c r="C24" s="246"/>
      <c r="D24" s="43"/>
      <c r="E24" s="49"/>
      <c r="F24" s="52"/>
      <c r="G24" s="93"/>
      <c r="H24" s="93"/>
      <c r="I24" s="107"/>
      <c r="J24" s="79"/>
      <c r="K24" s="67"/>
    </row>
    <row r="25" spans="1:11" ht="14.25" customHeight="1">
      <c r="A25" s="247"/>
      <c r="B25" s="247"/>
      <c r="C25" s="248"/>
      <c r="D25" s="44"/>
      <c r="E25" s="47"/>
      <c r="F25" s="86"/>
      <c r="G25" s="61"/>
      <c r="H25" s="61"/>
      <c r="I25" s="106"/>
      <c r="K25" s="32"/>
    </row>
    <row r="26" spans="1:11">
      <c r="A26" s="245"/>
      <c r="B26" s="245"/>
      <c r="C26" s="246"/>
      <c r="D26" s="43"/>
      <c r="E26" s="49"/>
      <c r="F26" s="52"/>
      <c r="G26" s="93"/>
      <c r="H26" s="93"/>
      <c r="I26" s="107"/>
      <c r="J26" s="79"/>
      <c r="K26" s="67"/>
    </row>
    <row r="27" spans="1:11">
      <c r="A27" s="247"/>
      <c r="B27" s="247"/>
      <c r="C27" s="248"/>
      <c r="D27" s="44"/>
      <c r="E27" s="47"/>
      <c r="F27" s="86"/>
      <c r="G27" s="61"/>
      <c r="H27" s="61"/>
      <c r="I27" s="106"/>
      <c r="K27" s="32"/>
    </row>
    <row r="28" spans="1:11">
      <c r="A28" s="245"/>
      <c r="B28" s="245"/>
      <c r="C28" s="246"/>
      <c r="D28" s="43"/>
      <c r="E28" s="49"/>
      <c r="F28" s="52"/>
      <c r="G28" s="93"/>
      <c r="H28" s="93"/>
      <c r="I28" s="107"/>
      <c r="J28" s="79"/>
      <c r="K28" s="67"/>
    </row>
    <row r="29" spans="1:11">
      <c r="A29" s="247"/>
      <c r="B29" s="247"/>
      <c r="C29" s="248"/>
      <c r="D29" s="44"/>
      <c r="E29" s="47"/>
      <c r="F29" s="86"/>
      <c r="G29" s="61"/>
      <c r="H29" s="61"/>
      <c r="I29" s="106"/>
      <c r="K29" s="32"/>
    </row>
    <row r="30" spans="1:11">
      <c r="A30" s="245"/>
      <c r="B30" s="245"/>
      <c r="C30" s="246"/>
      <c r="D30" s="43"/>
      <c r="E30" s="49"/>
      <c r="F30" s="52"/>
      <c r="G30" s="93"/>
      <c r="H30" s="93"/>
      <c r="I30" s="107"/>
      <c r="J30" s="79"/>
      <c r="K30" s="67"/>
    </row>
    <row r="31" spans="1:11">
      <c r="A31" s="247"/>
      <c r="B31" s="247"/>
      <c r="C31" s="248"/>
      <c r="D31" s="44"/>
      <c r="E31" s="47"/>
      <c r="F31" s="86"/>
      <c r="G31" s="61"/>
      <c r="H31" s="61"/>
      <c r="I31" s="106"/>
      <c r="K31" s="32"/>
    </row>
    <row r="32" spans="1:11">
      <c r="A32" s="245"/>
      <c r="B32" s="245"/>
      <c r="C32" s="246"/>
      <c r="D32" s="43"/>
      <c r="E32" s="49"/>
      <c r="F32" s="52"/>
      <c r="G32" s="93"/>
      <c r="H32" s="93"/>
      <c r="I32" s="107"/>
      <c r="J32" s="79"/>
      <c r="K32" s="67"/>
    </row>
    <row r="33" spans="1:11">
      <c r="A33" s="247"/>
      <c r="B33" s="247"/>
      <c r="C33" s="248"/>
      <c r="D33" s="44"/>
      <c r="E33" s="47"/>
      <c r="F33" s="86"/>
      <c r="G33" s="61"/>
      <c r="H33" s="61"/>
      <c r="I33" s="108"/>
      <c r="K33" s="32"/>
    </row>
    <row r="34" spans="1:11">
      <c r="A34" s="245"/>
      <c r="B34" s="245"/>
      <c r="C34" s="246"/>
      <c r="D34" s="43"/>
      <c r="E34" s="49"/>
      <c r="F34" s="52"/>
      <c r="G34" s="93"/>
      <c r="H34" s="93"/>
      <c r="I34" s="107"/>
      <c r="J34" s="79"/>
      <c r="K34" s="67"/>
    </row>
    <row r="35" spans="1:11">
      <c r="A35" s="247"/>
      <c r="B35" s="247"/>
      <c r="C35" s="248"/>
      <c r="D35" s="44"/>
      <c r="E35" s="47"/>
      <c r="F35" s="86"/>
      <c r="G35" s="61"/>
      <c r="H35" s="61"/>
      <c r="I35" s="108"/>
      <c r="K35" s="32"/>
    </row>
    <row r="36" spans="1:11">
      <c r="A36" s="245"/>
      <c r="B36" s="245"/>
      <c r="C36" s="246"/>
      <c r="D36" s="43"/>
      <c r="E36" s="49"/>
      <c r="F36" s="52"/>
      <c r="G36" s="93"/>
      <c r="H36" s="93"/>
      <c r="I36" s="107"/>
      <c r="J36" s="79"/>
      <c r="K36" s="67"/>
    </row>
    <row r="37" spans="1:11">
      <c r="A37" s="247"/>
      <c r="B37" s="247"/>
      <c r="C37" s="248"/>
      <c r="D37" s="44"/>
      <c r="E37" s="47"/>
      <c r="F37" s="86"/>
      <c r="G37" s="61"/>
      <c r="H37" s="61"/>
      <c r="I37" s="108"/>
      <c r="K37" s="32"/>
    </row>
    <row r="38" spans="1:11">
      <c r="A38" s="247"/>
      <c r="B38" s="247"/>
      <c r="C38" s="248"/>
      <c r="D38" s="45"/>
      <c r="E38" s="48"/>
      <c r="F38" s="88"/>
      <c r="G38" s="95"/>
      <c r="H38" s="95"/>
      <c r="I38" s="109"/>
      <c r="K38" s="32"/>
    </row>
    <row r="39" spans="1:11">
      <c r="A39" s="241"/>
      <c r="B39" s="241"/>
      <c r="C39" s="242"/>
      <c r="D39" s="84"/>
      <c r="E39" s="10"/>
      <c r="F39" s="89"/>
      <c r="G39" s="96"/>
      <c r="H39" s="100" t="s">
        <v>63</v>
      </c>
      <c r="I39" s="9"/>
      <c r="J39" s="9"/>
      <c r="K39" s="16"/>
    </row>
    <row r="40" spans="1:11">
      <c r="A40" s="243" t="s">
        <v>98</v>
      </c>
      <c r="B40" s="244"/>
      <c r="C40" s="244"/>
      <c r="D40" s="85"/>
      <c r="E40" s="11"/>
      <c r="F40" s="90"/>
      <c r="G40" s="97"/>
      <c r="H40" s="95"/>
      <c r="I40" s="8"/>
      <c r="J40" s="8"/>
      <c r="K40" s="17"/>
    </row>
    <row r="41" spans="1:11">
      <c r="I41" s="9"/>
      <c r="J41" s="218" t="s">
        <v>156</v>
      </c>
      <c r="K41" s="218"/>
    </row>
    <row r="42" spans="1:11">
      <c r="J42" s="227"/>
      <c r="K42" s="227"/>
    </row>
    <row r="43" spans="1:11">
      <c r="K43" s="15" t="s">
        <v>63</v>
      </c>
    </row>
    <row r="44" spans="1:11">
      <c r="J44" s="12"/>
      <c r="K44" s="15" t="s">
        <v>63</v>
      </c>
    </row>
    <row r="45" spans="1:11">
      <c r="A45" s="20"/>
      <c r="B45" s="9"/>
      <c r="C45" s="9"/>
      <c r="D45" s="9"/>
      <c r="E45" s="9"/>
      <c r="F45" s="9"/>
      <c r="G45" s="9"/>
      <c r="H45" s="98"/>
      <c r="I45" s="98" t="s">
        <v>54</v>
      </c>
      <c r="J45" s="9" t="s">
        <v>148</v>
      </c>
      <c r="K45" s="16"/>
    </row>
    <row r="46" spans="1:11">
      <c r="A46" s="80" t="s">
        <v>6</v>
      </c>
      <c r="B46" s="11">
        <v>4</v>
      </c>
      <c r="C46" s="8" t="s">
        <v>21</v>
      </c>
      <c r="D46" s="8"/>
      <c r="E46" s="8" t="s">
        <v>201</v>
      </c>
      <c r="F46" s="8"/>
      <c r="G46" s="8"/>
      <c r="H46" s="64"/>
      <c r="I46" s="64" t="s">
        <v>97</v>
      </c>
      <c r="J46" s="8"/>
      <c r="K46" s="17"/>
    </row>
    <row r="47" spans="1:11">
      <c r="A47" s="24"/>
      <c r="D47" s="81"/>
      <c r="E47" s="81"/>
      <c r="F47" s="81"/>
      <c r="G47" s="81"/>
      <c r="H47" s="81"/>
      <c r="I47" s="81"/>
      <c r="K47" s="32"/>
    </row>
    <row r="48" spans="1:11" ht="14.25" thickBot="1">
      <c r="A48" s="254" t="s">
        <v>163</v>
      </c>
      <c r="B48" s="255"/>
      <c r="C48" s="255"/>
      <c r="D48" s="82" t="s">
        <v>28</v>
      </c>
      <c r="E48" s="82" t="s">
        <v>125</v>
      </c>
      <c r="F48" s="82" t="s">
        <v>82</v>
      </c>
      <c r="G48" s="92" t="s">
        <v>90</v>
      </c>
      <c r="H48" s="82" t="s">
        <v>165</v>
      </c>
      <c r="I48" s="82" t="s">
        <v>154</v>
      </c>
      <c r="J48" s="256" t="s">
        <v>121</v>
      </c>
      <c r="K48" s="257"/>
    </row>
    <row r="49" spans="1:11" ht="14.25" thickTop="1">
      <c r="A49" s="247"/>
      <c r="B49" s="247"/>
      <c r="C49" s="248"/>
      <c r="D49" s="44" t="s">
        <v>200</v>
      </c>
      <c r="E49" s="47"/>
      <c r="F49" s="86"/>
      <c r="G49" s="61" t="s">
        <v>63</v>
      </c>
      <c r="H49" s="61" t="s">
        <v>63</v>
      </c>
      <c r="I49" s="108"/>
      <c r="J49" s="1" t="s">
        <v>167</v>
      </c>
      <c r="K49" s="32"/>
    </row>
    <row r="50" spans="1:11" ht="12.75" customHeight="1">
      <c r="A50" s="245" t="s">
        <v>188</v>
      </c>
      <c r="B50" s="245"/>
      <c r="C50" s="246"/>
      <c r="D50" s="43" t="s">
        <v>93</v>
      </c>
      <c r="E50" s="49" t="s">
        <v>77</v>
      </c>
      <c r="F50" s="52">
        <v>5.5</v>
      </c>
      <c r="G50" s="93"/>
      <c r="H50" s="93"/>
      <c r="I50" s="107">
        <v>1001</v>
      </c>
      <c r="J50" s="79"/>
      <c r="K50" s="67"/>
    </row>
    <row r="51" spans="1:11">
      <c r="A51" s="247"/>
      <c r="B51" s="247"/>
      <c r="C51" s="248"/>
      <c r="D51" s="44"/>
      <c r="E51" s="47"/>
      <c r="F51" s="86"/>
      <c r="G51" s="61"/>
      <c r="H51" s="61"/>
      <c r="I51" s="108"/>
      <c r="J51" s="1" t="s">
        <v>72</v>
      </c>
      <c r="K51" s="32"/>
    </row>
    <row r="52" spans="1:11">
      <c r="A52" s="245" t="s">
        <v>32</v>
      </c>
      <c r="B52" s="245"/>
      <c r="C52" s="246"/>
      <c r="D52" s="43"/>
      <c r="E52" s="49" t="s">
        <v>101</v>
      </c>
      <c r="F52" s="52">
        <v>1</v>
      </c>
      <c r="G52" s="93"/>
      <c r="H52" s="93"/>
      <c r="I52" s="107">
        <v>21</v>
      </c>
      <c r="J52" s="79" t="s">
        <v>272</v>
      </c>
      <c r="K52" s="67"/>
    </row>
    <row r="53" spans="1:11">
      <c r="A53" s="247"/>
      <c r="B53" s="247"/>
      <c r="C53" s="248"/>
      <c r="D53" s="44" t="s">
        <v>63</v>
      </c>
      <c r="E53" s="47"/>
      <c r="F53" s="86"/>
      <c r="G53" s="61"/>
      <c r="H53" s="61"/>
      <c r="I53" s="108"/>
      <c r="K53" s="32"/>
    </row>
    <row r="54" spans="1:11">
      <c r="A54" s="245" t="s">
        <v>63</v>
      </c>
      <c r="B54" s="245"/>
      <c r="C54" s="246"/>
      <c r="D54" s="43" t="s">
        <v>63</v>
      </c>
      <c r="E54" s="49" t="s">
        <v>63</v>
      </c>
      <c r="F54" s="52"/>
      <c r="G54" s="93" t="s">
        <v>63</v>
      </c>
      <c r="H54" s="93" t="s">
        <v>63</v>
      </c>
      <c r="I54" s="107"/>
      <c r="J54" s="79"/>
      <c r="K54" s="67"/>
    </row>
    <row r="55" spans="1:11">
      <c r="A55" s="247"/>
      <c r="B55" s="247"/>
      <c r="C55" s="248"/>
      <c r="D55" s="44" t="s">
        <v>63</v>
      </c>
      <c r="E55" s="47"/>
      <c r="F55" s="86"/>
      <c r="G55" s="61" t="s">
        <v>63</v>
      </c>
      <c r="H55" s="61" t="s">
        <v>63</v>
      </c>
      <c r="I55" s="108"/>
      <c r="K55" s="32"/>
    </row>
    <row r="56" spans="1:11">
      <c r="A56" s="245" t="s">
        <v>63</v>
      </c>
      <c r="B56" s="245"/>
      <c r="C56" s="246"/>
      <c r="D56" s="43" t="s">
        <v>63</v>
      </c>
      <c r="E56" s="49" t="s">
        <v>63</v>
      </c>
      <c r="F56" s="52"/>
      <c r="G56" s="93" t="s">
        <v>63</v>
      </c>
      <c r="H56" s="93" t="s">
        <v>63</v>
      </c>
      <c r="I56" s="107"/>
      <c r="J56" s="79"/>
      <c r="K56" s="67"/>
    </row>
    <row r="57" spans="1:11">
      <c r="A57" s="247"/>
      <c r="B57" s="247"/>
      <c r="C57" s="248"/>
      <c r="D57" s="44" t="s">
        <v>63</v>
      </c>
      <c r="E57" s="47"/>
      <c r="F57" s="86"/>
      <c r="G57" s="61" t="s">
        <v>63</v>
      </c>
      <c r="H57" s="61" t="s">
        <v>63</v>
      </c>
      <c r="I57" s="108"/>
      <c r="K57" s="32"/>
    </row>
    <row r="58" spans="1:11">
      <c r="A58" s="245" t="s">
        <v>63</v>
      </c>
      <c r="B58" s="245"/>
      <c r="C58" s="246"/>
      <c r="D58" s="43" t="s">
        <v>63</v>
      </c>
      <c r="E58" s="49" t="s">
        <v>63</v>
      </c>
      <c r="F58" s="52"/>
      <c r="G58" s="93" t="s">
        <v>63</v>
      </c>
      <c r="H58" s="93" t="s">
        <v>63</v>
      </c>
      <c r="I58" s="107"/>
      <c r="J58" s="79"/>
      <c r="K58" s="67"/>
    </row>
    <row r="59" spans="1:11">
      <c r="A59" s="247"/>
      <c r="B59" s="247"/>
      <c r="C59" s="248"/>
      <c r="D59" s="44" t="s">
        <v>63</v>
      </c>
      <c r="E59" s="47"/>
      <c r="F59" s="86"/>
      <c r="G59" s="61" t="s">
        <v>63</v>
      </c>
      <c r="H59" s="61" t="s">
        <v>63</v>
      </c>
      <c r="I59" s="108"/>
      <c r="K59" s="32"/>
    </row>
    <row r="60" spans="1:11">
      <c r="A60" s="245" t="s">
        <v>63</v>
      </c>
      <c r="B60" s="245"/>
      <c r="C60" s="246"/>
      <c r="D60" s="43" t="s">
        <v>63</v>
      </c>
      <c r="E60" s="49" t="s">
        <v>63</v>
      </c>
      <c r="F60" s="52"/>
      <c r="G60" s="93" t="s">
        <v>63</v>
      </c>
      <c r="H60" s="93" t="s">
        <v>63</v>
      </c>
      <c r="I60" s="107"/>
      <c r="J60" s="79"/>
      <c r="K60" s="67"/>
    </row>
    <row r="61" spans="1:11">
      <c r="A61" s="247"/>
      <c r="B61" s="247"/>
      <c r="C61" s="248"/>
      <c r="D61" s="44" t="s">
        <v>63</v>
      </c>
      <c r="E61" s="47"/>
      <c r="F61" s="86"/>
      <c r="G61" s="61" t="s">
        <v>63</v>
      </c>
      <c r="H61" s="61" t="s">
        <v>63</v>
      </c>
      <c r="I61" s="108"/>
      <c r="K61" s="32"/>
    </row>
    <row r="62" spans="1:11">
      <c r="A62" s="245" t="s">
        <v>63</v>
      </c>
      <c r="B62" s="245"/>
      <c r="C62" s="246"/>
      <c r="D62" s="43" t="s">
        <v>63</v>
      </c>
      <c r="E62" s="49" t="s">
        <v>63</v>
      </c>
      <c r="F62" s="52"/>
      <c r="G62" s="93" t="s">
        <v>63</v>
      </c>
      <c r="H62" s="94" t="s">
        <v>63</v>
      </c>
      <c r="I62" s="107"/>
      <c r="J62" s="79"/>
      <c r="K62" s="67"/>
    </row>
    <row r="63" spans="1:11">
      <c r="A63" s="247"/>
      <c r="B63" s="247"/>
      <c r="C63" s="248"/>
      <c r="D63" s="44" t="s">
        <v>63</v>
      </c>
      <c r="E63" s="47"/>
      <c r="F63" s="86"/>
      <c r="G63" s="61" t="s">
        <v>63</v>
      </c>
      <c r="H63" s="135" t="s">
        <v>63</v>
      </c>
      <c r="I63" s="108"/>
      <c r="K63" s="32"/>
    </row>
    <row r="64" spans="1:11">
      <c r="A64" s="245" t="s">
        <v>63</v>
      </c>
      <c r="B64" s="245"/>
      <c r="C64" s="246"/>
      <c r="D64" s="43" t="s">
        <v>63</v>
      </c>
      <c r="E64" s="49" t="s">
        <v>63</v>
      </c>
      <c r="F64" s="52"/>
      <c r="G64" s="93" t="s">
        <v>63</v>
      </c>
      <c r="H64" s="93" t="s">
        <v>63</v>
      </c>
      <c r="I64" s="107"/>
      <c r="J64" s="79"/>
      <c r="K64" s="67"/>
    </row>
    <row r="65" spans="1:11">
      <c r="A65" s="247"/>
      <c r="B65" s="247"/>
      <c r="C65" s="248"/>
      <c r="D65" s="44" t="s">
        <v>63</v>
      </c>
      <c r="E65" s="47"/>
      <c r="F65" s="86"/>
      <c r="G65" s="61" t="s">
        <v>63</v>
      </c>
      <c r="H65" s="135" t="s">
        <v>63</v>
      </c>
      <c r="I65" s="108"/>
      <c r="K65" s="32"/>
    </row>
    <row r="66" spans="1:11">
      <c r="A66" s="245" t="s">
        <v>63</v>
      </c>
      <c r="B66" s="245"/>
      <c r="C66" s="246"/>
      <c r="D66" s="43" t="s">
        <v>63</v>
      </c>
      <c r="E66" s="49" t="s">
        <v>63</v>
      </c>
      <c r="F66" s="52"/>
      <c r="G66" s="93" t="s">
        <v>63</v>
      </c>
      <c r="H66" s="93" t="s">
        <v>63</v>
      </c>
      <c r="I66" s="107"/>
      <c r="J66" s="79"/>
      <c r="K66" s="67"/>
    </row>
    <row r="67" spans="1:11">
      <c r="A67" s="247"/>
      <c r="B67" s="247"/>
      <c r="C67" s="248"/>
      <c r="D67" s="44" t="s">
        <v>63</v>
      </c>
      <c r="E67" s="47"/>
      <c r="F67" s="86"/>
      <c r="G67" s="61" t="s">
        <v>63</v>
      </c>
      <c r="H67" s="61" t="s">
        <v>63</v>
      </c>
      <c r="I67" s="108"/>
      <c r="K67" s="32"/>
    </row>
    <row r="68" spans="1:11">
      <c r="A68" s="245" t="s">
        <v>63</v>
      </c>
      <c r="B68" s="245"/>
      <c r="C68" s="246"/>
      <c r="D68" s="43" t="s">
        <v>63</v>
      </c>
      <c r="E68" s="49" t="s">
        <v>63</v>
      </c>
      <c r="F68" s="52"/>
      <c r="G68" s="93" t="s">
        <v>63</v>
      </c>
      <c r="H68" s="93" t="s">
        <v>63</v>
      </c>
      <c r="I68" s="107"/>
      <c r="J68" s="79"/>
      <c r="K68" s="67"/>
    </row>
    <row r="69" spans="1:11">
      <c r="A69" s="247"/>
      <c r="B69" s="247"/>
      <c r="C69" s="248"/>
      <c r="D69" s="44" t="s">
        <v>63</v>
      </c>
      <c r="E69" s="47"/>
      <c r="F69" s="86"/>
      <c r="G69" s="61" t="s">
        <v>63</v>
      </c>
      <c r="H69" s="61" t="s">
        <v>63</v>
      </c>
      <c r="I69" s="108"/>
      <c r="K69" s="32"/>
    </row>
    <row r="70" spans="1:11">
      <c r="A70" s="245" t="s">
        <v>63</v>
      </c>
      <c r="B70" s="245"/>
      <c r="C70" s="246"/>
      <c r="D70" s="43" t="s">
        <v>63</v>
      </c>
      <c r="E70" s="49" t="s">
        <v>63</v>
      </c>
      <c r="F70" s="52"/>
      <c r="G70" s="93" t="s">
        <v>63</v>
      </c>
      <c r="H70" s="93" t="s">
        <v>63</v>
      </c>
      <c r="I70" s="107"/>
      <c r="J70" s="79"/>
      <c r="K70" s="67"/>
    </row>
    <row r="71" spans="1:11">
      <c r="A71" s="247"/>
      <c r="B71" s="247"/>
      <c r="C71" s="248"/>
      <c r="D71" s="44" t="s">
        <v>63</v>
      </c>
      <c r="E71" s="47"/>
      <c r="F71" s="86"/>
      <c r="G71" s="61" t="s">
        <v>63</v>
      </c>
      <c r="H71" s="61" t="s">
        <v>63</v>
      </c>
      <c r="I71" s="108"/>
      <c r="K71" s="32"/>
    </row>
    <row r="72" spans="1:11">
      <c r="A72" s="245" t="s">
        <v>63</v>
      </c>
      <c r="B72" s="245"/>
      <c r="C72" s="246"/>
      <c r="D72" s="43" t="s">
        <v>63</v>
      </c>
      <c r="E72" s="49" t="s">
        <v>63</v>
      </c>
      <c r="F72" s="52"/>
      <c r="G72" s="93" t="s">
        <v>63</v>
      </c>
      <c r="H72" s="93" t="s">
        <v>63</v>
      </c>
      <c r="I72" s="107"/>
      <c r="J72" s="79"/>
      <c r="K72" s="67"/>
    </row>
    <row r="73" spans="1:11">
      <c r="A73" s="247"/>
      <c r="B73" s="247"/>
      <c r="C73" s="248"/>
      <c r="D73" s="44" t="s">
        <v>63</v>
      </c>
      <c r="E73" s="47"/>
      <c r="F73" s="86"/>
      <c r="G73" s="61" t="s">
        <v>63</v>
      </c>
      <c r="H73" s="61" t="s">
        <v>63</v>
      </c>
      <c r="I73" s="108"/>
      <c r="K73" s="32"/>
    </row>
    <row r="74" spans="1:11">
      <c r="A74" s="245" t="s">
        <v>63</v>
      </c>
      <c r="B74" s="245"/>
      <c r="C74" s="246"/>
      <c r="D74" s="43" t="s">
        <v>63</v>
      </c>
      <c r="E74" s="49" t="s">
        <v>63</v>
      </c>
      <c r="F74" s="52"/>
      <c r="G74" s="93" t="s">
        <v>63</v>
      </c>
      <c r="H74" s="93" t="s">
        <v>63</v>
      </c>
      <c r="I74" s="107"/>
      <c r="J74" s="79"/>
      <c r="K74" s="67"/>
    </row>
    <row r="75" spans="1:11">
      <c r="A75" s="247"/>
      <c r="B75" s="247"/>
      <c r="C75" s="248"/>
      <c r="D75" s="44" t="s">
        <v>63</v>
      </c>
      <c r="E75" s="47"/>
      <c r="F75" s="86"/>
      <c r="G75" s="61" t="s">
        <v>63</v>
      </c>
      <c r="H75" s="61" t="s">
        <v>63</v>
      </c>
      <c r="I75" s="108"/>
      <c r="K75" s="32"/>
    </row>
    <row r="76" spans="1:11">
      <c r="A76" s="245" t="s">
        <v>63</v>
      </c>
      <c r="B76" s="245"/>
      <c r="C76" s="246"/>
      <c r="D76" s="43" t="s">
        <v>63</v>
      </c>
      <c r="E76" s="49" t="s">
        <v>63</v>
      </c>
      <c r="F76" s="52"/>
      <c r="G76" s="93" t="s">
        <v>63</v>
      </c>
      <c r="H76" s="93" t="s">
        <v>63</v>
      </c>
      <c r="I76" s="107"/>
      <c r="J76" s="79"/>
      <c r="K76" s="67"/>
    </row>
    <row r="77" spans="1:11">
      <c r="A77" s="247"/>
      <c r="B77" s="247"/>
      <c r="C77" s="248"/>
      <c r="D77" s="44" t="s">
        <v>63</v>
      </c>
      <c r="E77" s="47"/>
      <c r="F77" s="86"/>
      <c r="G77" s="61" t="s">
        <v>63</v>
      </c>
      <c r="H77" s="61" t="s">
        <v>63</v>
      </c>
      <c r="I77" s="108"/>
      <c r="K77" s="32"/>
    </row>
    <row r="78" spans="1:11">
      <c r="A78" s="245" t="s">
        <v>63</v>
      </c>
      <c r="B78" s="245"/>
      <c r="C78" s="246"/>
      <c r="D78" s="43" t="s">
        <v>63</v>
      </c>
      <c r="E78" s="49" t="s">
        <v>63</v>
      </c>
      <c r="F78" s="52"/>
      <c r="G78" s="93" t="s">
        <v>63</v>
      </c>
      <c r="H78" s="93" t="s">
        <v>63</v>
      </c>
      <c r="I78" s="107"/>
      <c r="J78" s="79"/>
      <c r="K78" s="67"/>
    </row>
    <row r="79" spans="1:11">
      <c r="A79" s="247"/>
      <c r="B79" s="247"/>
      <c r="C79" s="248"/>
      <c r="D79" s="44" t="s">
        <v>63</v>
      </c>
      <c r="E79" s="47"/>
      <c r="F79" s="86"/>
      <c r="G79" s="61" t="s">
        <v>63</v>
      </c>
      <c r="H79" s="61" t="s">
        <v>63</v>
      </c>
      <c r="I79" s="108"/>
      <c r="K79" s="32"/>
    </row>
    <row r="80" spans="1:11">
      <c r="A80" s="247" t="s">
        <v>63</v>
      </c>
      <c r="B80" s="247"/>
      <c r="C80" s="248"/>
      <c r="D80" s="45" t="s">
        <v>63</v>
      </c>
      <c r="E80" s="48" t="s">
        <v>63</v>
      </c>
      <c r="F80" s="88"/>
      <c r="G80" s="95" t="s">
        <v>63</v>
      </c>
      <c r="H80" s="95" t="s">
        <v>63</v>
      </c>
      <c r="I80" s="109"/>
      <c r="K80" s="32"/>
    </row>
    <row r="81" spans="1:11">
      <c r="A81" s="241"/>
      <c r="B81" s="241"/>
      <c r="C81" s="242"/>
      <c r="D81" s="84"/>
      <c r="E81" s="10"/>
      <c r="F81" s="89"/>
      <c r="G81" s="96"/>
      <c r="H81" s="100" t="s">
        <v>63</v>
      </c>
      <c r="I81" s="10"/>
      <c r="J81" s="9"/>
      <c r="K81" s="16"/>
    </row>
    <row r="82" spans="1:11">
      <c r="A82" s="243" t="s">
        <v>98</v>
      </c>
      <c r="B82" s="244"/>
      <c r="C82" s="244"/>
      <c r="D82" s="85"/>
      <c r="E82" s="11"/>
      <c r="F82" s="90"/>
      <c r="G82" s="97"/>
      <c r="H82" s="95"/>
      <c r="I82" s="8"/>
      <c r="J82" s="8"/>
      <c r="K82" s="17"/>
    </row>
    <row r="83" spans="1:11">
      <c r="I83" s="9"/>
      <c r="J83" s="218" t="s">
        <v>156</v>
      </c>
      <c r="K83" s="218"/>
    </row>
    <row r="84" spans="1:11">
      <c r="J84" s="227"/>
      <c r="K84" s="227"/>
    </row>
    <row r="85" spans="1:11">
      <c r="K85" s="15" t="s">
        <v>63</v>
      </c>
    </row>
    <row r="86" spans="1:11">
      <c r="J86" s="12"/>
      <c r="K86" s="15" t="s">
        <v>63</v>
      </c>
    </row>
    <row r="87" spans="1:11">
      <c r="A87" s="20"/>
      <c r="B87" s="9"/>
      <c r="C87" s="9"/>
      <c r="D87" s="9"/>
      <c r="E87" s="9"/>
      <c r="F87" s="9"/>
      <c r="G87" s="9"/>
      <c r="H87" s="98"/>
      <c r="I87" s="98" t="s">
        <v>54</v>
      </c>
      <c r="J87" s="9" t="s">
        <v>148</v>
      </c>
      <c r="K87" s="16"/>
    </row>
    <row r="88" spans="1:11">
      <c r="A88" s="80" t="s">
        <v>6</v>
      </c>
      <c r="B88" s="11">
        <v>5</v>
      </c>
      <c r="C88" s="8" t="s">
        <v>21</v>
      </c>
      <c r="D88" s="8"/>
      <c r="E88" s="8" t="s">
        <v>193</v>
      </c>
      <c r="F88" s="8"/>
      <c r="G88" s="8"/>
      <c r="H88" s="64"/>
      <c r="I88" s="64" t="s">
        <v>97</v>
      </c>
      <c r="J88" s="8"/>
      <c r="K88" s="17"/>
    </row>
    <row r="89" spans="1:11">
      <c r="A89" s="24"/>
      <c r="D89" s="81"/>
      <c r="E89" s="81"/>
      <c r="F89" s="81"/>
      <c r="G89" s="81"/>
      <c r="H89" s="81"/>
      <c r="I89" s="81"/>
      <c r="K89" s="32"/>
    </row>
    <row r="90" spans="1:11" ht="14.25" thickBot="1">
      <c r="A90" s="254" t="s">
        <v>163</v>
      </c>
      <c r="B90" s="255"/>
      <c r="C90" s="255"/>
      <c r="D90" s="82" t="s">
        <v>28</v>
      </c>
      <c r="E90" s="82" t="s">
        <v>125</v>
      </c>
      <c r="F90" s="82" t="s">
        <v>82</v>
      </c>
      <c r="G90" s="92" t="s">
        <v>90</v>
      </c>
      <c r="H90" s="82" t="s">
        <v>165</v>
      </c>
      <c r="I90" s="82" t="s">
        <v>154</v>
      </c>
      <c r="J90" s="256" t="s">
        <v>121</v>
      </c>
      <c r="K90" s="257"/>
    </row>
    <row r="91" spans="1:11" ht="14.25" thickTop="1">
      <c r="A91" s="247"/>
      <c r="B91" s="247"/>
      <c r="C91" s="248"/>
      <c r="D91" s="44" t="s">
        <v>51</v>
      </c>
      <c r="E91" s="47"/>
      <c r="F91" s="102"/>
      <c r="G91" s="61" t="s">
        <v>63</v>
      </c>
      <c r="H91" s="61" t="s">
        <v>63</v>
      </c>
      <c r="I91" s="108"/>
      <c r="J91" s="1" t="s">
        <v>75</v>
      </c>
      <c r="K91" s="32"/>
    </row>
    <row r="92" spans="1:11">
      <c r="A92" s="245" t="s">
        <v>143</v>
      </c>
      <c r="B92" s="245"/>
      <c r="C92" s="246"/>
      <c r="D92" s="43" t="s">
        <v>51</v>
      </c>
      <c r="E92" s="49" t="s">
        <v>221</v>
      </c>
      <c r="F92" s="103"/>
      <c r="G92" s="93"/>
      <c r="H92" s="93"/>
      <c r="I92" s="107" t="s">
        <v>80</v>
      </c>
      <c r="J92" s="79" t="s">
        <v>255</v>
      </c>
      <c r="K92" s="67"/>
    </row>
    <row r="93" spans="1:11">
      <c r="A93" s="247"/>
      <c r="B93" s="247"/>
      <c r="C93" s="248"/>
      <c r="D93" s="44" t="s">
        <v>51</v>
      </c>
      <c r="E93" s="47"/>
      <c r="F93" s="102"/>
      <c r="G93" s="61"/>
      <c r="H93" s="61"/>
      <c r="I93" s="108"/>
      <c r="J93" s="1" t="s">
        <v>96</v>
      </c>
      <c r="K93" s="32"/>
    </row>
    <row r="94" spans="1:11">
      <c r="A94" s="245" t="s">
        <v>216</v>
      </c>
      <c r="B94" s="245"/>
      <c r="C94" s="246"/>
      <c r="D94" s="43" t="s">
        <v>51</v>
      </c>
      <c r="E94" s="49" t="s">
        <v>221</v>
      </c>
      <c r="F94" s="103"/>
      <c r="G94" s="93"/>
      <c r="H94" s="93"/>
      <c r="I94" s="107" t="s">
        <v>197</v>
      </c>
      <c r="J94" s="79"/>
      <c r="K94" s="67"/>
    </row>
    <row r="95" spans="1:11">
      <c r="A95" s="251"/>
      <c r="B95" s="252"/>
      <c r="C95" s="253"/>
      <c r="D95" s="44" t="s">
        <v>63</v>
      </c>
      <c r="E95" s="47"/>
      <c r="F95" s="86"/>
      <c r="G95" s="61"/>
      <c r="H95" s="61"/>
      <c r="I95" s="108"/>
      <c r="K95" s="32"/>
    </row>
    <row r="96" spans="1:11">
      <c r="A96" s="246" t="s">
        <v>63</v>
      </c>
      <c r="B96" s="249"/>
      <c r="C96" s="250"/>
      <c r="D96" s="43" t="s">
        <v>63</v>
      </c>
      <c r="E96" s="49" t="s">
        <v>63</v>
      </c>
      <c r="F96" s="52"/>
      <c r="G96" s="93"/>
      <c r="H96" s="93"/>
      <c r="I96" s="107"/>
      <c r="J96" s="79"/>
      <c r="K96" s="67"/>
    </row>
    <row r="97" spans="1:11">
      <c r="A97" s="251"/>
      <c r="B97" s="252"/>
      <c r="C97" s="253"/>
      <c r="D97" s="44" t="s">
        <v>63</v>
      </c>
      <c r="E97" s="47"/>
      <c r="F97" s="86"/>
      <c r="G97" s="61" t="s">
        <v>63</v>
      </c>
      <c r="H97" s="61" t="s">
        <v>63</v>
      </c>
      <c r="I97" s="108"/>
      <c r="K97" s="32"/>
    </row>
    <row r="98" spans="1:11">
      <c r="A98" s="246" t="s">
        <v>63</v>
      </c>
      <c r="B98" s="249"/>
      <c r="C98" s="250"/>
      <c r="D98" s="43" t="s">
        <v>63</v>
      </c>
      <c r="E98" s="49" t="s">
        <v>63</v>
      </c>
      <c r="F98" s="52"/>
      <c r="G98" s="93" t="s">
        <v>63</v>
      </c>
      <c r="H98" s="93" t="s">
        <v>63</v>
      </c>
      <c r="I98" s="107"/>
      <c r="J98" s="79"/>
      <c r="K98" s="67"/>
    </row>
    <row r="99" spans="1:11">
      <c r="A99" s="251"/>
      <c r="B99" s="252"/>
      <c r="C99" s="253"/>
      <c r="D99" s="44" t="s">
        <v>63</v>
      </c>
      <c r="E99" s="47"/>
      <c r="F99" s="86"/>
      <c r="G99" s="61" t="s">
        <v>63</v>
      </c>
      <c r="H99" s="61" t="s">
        <v>63</v>
      </c>
      <c r="I99" s="108"/>
      <c r="K99" s="32"/>
    </row>
    <row r="100" spans="1:11">
      <c r="A100" s="246" t="s">
        <v>63</v>
      </c>
      <c r="B100" s="249"/>
      <c r="C100" s="250"/>
      <c r="D100" s="43" t="s">
        <v>63</v>
      </c>
      <c r="E100" s="49" t="s">
        <v>63</v>
      </c>
      <c r="F100" s="52"/>
      <c r="G100" s="93" t="s">
        <v>63</v>
      </c>
      <c r="H100" s="93" t="s">
        <v>63</v>
      </c>
      <c r="I100" s="107"/>
      <c r="J100" s="79"/>
      <c r="K100" s="67"/>
    </row>
    <row r="101" spans="1:11">
      <c r="A101" s="247"/>
      <c r="B101" s="247"/>
      <c r="C101" s="248"/>
      <c r="D101" s="44" t="s">
        <v>63</v>
      </c>
      <c r="E101" s="47"/>
      <c r="F101" s="86"/>
      <c r="G101" s="61" t="s">
        <v>63</v>
      </c>
      <c r="H101" s="61" t="s">
        <v>63</v>
      </c>
      <c r="I101" s="108"/>
      <c r="K101" s="32"/>
    </row>
    <row r="102" spans="1:11">
      <c r="A102" s="245" t="s">
        <v>63</v>
      </c>
      <c r="B102" s="245"/>
      <c r="C102" s="246"/>
      <c r="D102" s="43" t="s">
        <v>63</v>
      </c>
      <c r="E102" s="49" t="s">
        <v>63</v>
      </c>
      <c r="F102" s="52"/>
      <c r="G102" s="93" t="s">
        <v>63</v>
      </c>
      <c r="H102" s="93" t="s">
        <v>63</v>
      </c>
      <c r="I102" s="107"/>
      <c r="J102" s="79"/>
      <c r="K102" s="67"/>
    </row>
    <row r="103" spans="1:11">
      <c r="A103" s="247"/>
      <c r="B103" s="247"/>
      <c r="C103" s="248"/>
      <c r="D103" s="44" t="s">
        <v>63</v>
      </c>
      <c r="E103" s="47"/>
      <c r="F103" s="86"/>
      <c r="G103" s="61" t="s">
        <v>63</v>
      </c>
      <c r="H103" s="61" t="s">
        <v>63</v>
      </c>
      <c r="I103" s="108"/>
      <c r="K103" s="32"/>
    </row>
    <row r="104" spans="1:11">
      <c r="A104" s="245" t="s">
        <v>63</v>
      </c>
      <c r="B104" s="245"/>
      <c r="C104" s="246"/>
      <c r="D104" s="43" t="s">
        <v>63</v>
      </c>
      <c r="E104" s="49" t="s">
        <v>63</v>
      </c>
      <c r="F104" s="52"/>
      <c r="G104" s="93" t="s">
        <v>63</v>
      </c>
      <c r="H104" s="93" t="s">
        <v>63</v>
      </c>
      <c r="I104" s="107"/>
      <c r="J104" s="79"/>
      <c r="K104" s="67"/>
    </row>
    <row r="105" spans="1:11">
      <c r="A105" s="247"/>
      <c r="B105" s="247"/>
      <c r="C105" s="248"/>
      <c r="D105" s="44" t="s">
        <v>63</v>
      </c>
      <c r="E105" s="47"/>
      <c r="F105" s="86"/>
      <c r="G105" s="61" t="s">
        <v>63</v>
      </c>
      <c r="H105" s="61" t="s">
        <v>63</v>
      </c>
      <c r="I105" s="108"/>
      <c r="K105" s="32"/>
    </row>
    <row r="106" spans="1:11">
      <c r="A106" s="245" t="s">
        <v>63</v>
      </c>
      <c r="B106" s="245"/>
      <c r="C106" s="246"/>
      <c r="D106" s="43" t="s">
        <v>63</v>
      </c>
      <c r="E106" s="49" t="s">
        <v>63</v>
      </c>
      <c r="F106" s="52"/>
      <c r="G106" s="93" t="s">
        <v>63</v>
      </c>
      <c r="H106" s="93" t="s">
        <v>63</v>
      </c>
      <c r="I106" s="107"/>
      <c r="J106" s="79"/>
      <c r="K106" s="67"/>
    </row>
    <row r="107" spans="1:11">
      <c r="A107" s="247"/>
      <c r="B107" s="247"/>
      <c r="C107" s="248"/>
      <c r="D107" s="44" t="s">
        <v>63</v>
      </c>
      <c r="E107" s="47"/>
      <c r="F107" s="86"/>
      <c r="G107" s="61" t="s">
        <v>63</v>
      </c>
      <c r="H107" s="61" t="s">
        <v>63</v>
      </c>
      <c r="I107" s="108"/>
      <c r="K107" s="32"/>
    </row>
    <row r="108" spans="1:11">
      <c r="A108" s="245" t="s">
        <v>63</v>
      </c>
      <c r="B108" s="245"/>
      <c r="C108" s="246"/>
      <c r="D108" s="43" t="s">
        <v>63</v>
      </c>
      <c r="E108" s="49" t="s">
        <v>63</v>
      </c>
      <c r="F108" s="52"/>
      <c r="G108" s="93" t="s">
        <v>63</v>
      </c>
      <c r="H108" s="93" t="s">
        <v>63</v>
      </c>
      <c r="I108" s="107"/>
      <c r="J108" s="79"/>
      <c r="K108" s="67"/>
    </row>
    <row r="109" spans="1:11">
      <c r="A109" s="247"/>
      <c r="B109" s="247"/>
      <c r="C109" s="248"/>
      <c r="D109" s="44" t="s">
        <v>63</v>
      </c>
      <c r="E109" s="47"/>
      <c r="F109" s="110"/>
      <c r="G109" s="61" t="s">
        <v>63</v>
      </c>
      <c r="H109" s="61" t="s">
        <v>63</v>
      </c>
      <c r="I109" s="108"/>
      <c r="K109" s="32"/>
    </row>
    <row r="110" spans="1:11">
      <c r="A110" s="245" t="s">
        <v>63</v>
      </c>
      <c r="B110" s="245"/>
      <c r="C110" s="246"/>
      <c r="D110" s="43" t="s">
        <v>63</v>
      </c>
      <c r="E110" s="49" t="s">
        <v>63</v>
      </c>
      <c r="F110" s="52"/>
      <c r="G110" s="93" t="s">
        <v>63</v>
      </c>
      <c r="H110" s="93" t="s">
        <v>63</v>
      </c>
      <c r="I110" s="107"/>
      <c r="J110" s="79"/>
      <c r="K110" s="67"/>
    </row>
    <row r="111" spans="1:11">
      <c r="A111" s="247"/>
      <c r="B111" s="247"/>
      <c r="C111" s="248"/>
      <c r="D111" s="44" t="s">
        <v>63</v>
      </c>
      <c r="E111" s="47"/>
      <c r="F111" s="86"/>
      <c r="G111" s="61" t="s">
        <v>63</v>
      </c>
      <c r="H111" s="61" t="s">
        <v>63</v>
      </c>
      <c r="I111" s="108"/>
      <c r="K111" s="32"/>
    </row>
    <row r="112" spans="1:11">
      <c r="A112" s="245" t="s">
        <v>63</v>
      </c>
      <c r="B112" s="245"/>
      <c r="C112" s="246"/>
      <c r="D112" s="43" t="s">
        <v>63</v>
      </c>
      <c r="E112" s="49" t="s">
        <v>63</v>
      </c>
      <c r="F112" s="52"/>
      <c r="G112" s="93" t="s">
        <v>63</v>
      </c>
      <c r="H112" s="93" t="s">
        <v>63</v>
      </c>
      <c r="I112" s="107"/>
      <c r="J112" s="79"/>
      <c r="K112" s="67"/>
    </row>
    <row r="113" spans="1:11">
      <c r="A113" s="247"/>
      <c r="B113" s="247"/>
      <c r="C113" s="248"/>
      <c r="D113" s="44" t="s">
        <v>63</v>
      </c>
      <c r="E113" s="47"/>
      <c r="F113" s="86"/>
      <c r="G113" s="61" t="s">
        <v>63</v>
      </c>
      <c r="H113" s="61" t="s">
        <v>63</v>
      </c>
      <c r="I113" s="108"/>
      <c r="K113" s="32"/>
    </row>
    <row r="114" spans="1:11">
      <c r="A114" s="245" t="s">
        <v>63</v>
      </c>
      <c r="B114" s="245"/>
      <c r="C114" s="246"/>
      <c r="D114" s="43" t="s">
        <v>63</v>
      </c>
      <c r="E114" s="49" t="s">
        <v>63</v>
      </c>
      <c r="F114" s="52"/>
      <c r="G114" s="93" t="s">
        <v>63</v>
      </c>
      <c r="H114" s="93" t="s">
        <v>63</v>
      </c>
      <c r="I114" s="107"/>
      <c r="J114" s="79"/>
      <c r="K114" s="67"/>
    </row>
    <row r="115" spans="1:11">
      <c r="A115" s="247"/>
      <c r="B115" s="247"/>
      <c r="C115" s="248"/>
      <c r="D115" s="44" t="s">
        <v>63</v>
      </c>
      <c r="E115" s="47"/>
      <c r="F115" s="86"/>
      <c r="G115" s="61" t="s">
        <v>63</v>
      </c>
      <c r="H115" s="61" t="s">
        <v>63</v>
      </c>
      <c r="I115" s="108"/>
      <c r="K115" s="32"/>
    </row>
    <row r="116" spans="1:11">
      <c r="A116" s="245" t="s">
        <v>63</v>
      </c>
      <c r="B116" s="245"/>
      <c r="C116" s="246"/>
      <c r="D116" s="43" t="s">
        <v>63</v>
      </c>
      <c r="E116" s="49" t="s">
        <v>63</v>
      </c>
      <c r="F116" s="52"/>
      <c r="G116" s="93" t="s">
        <v>63</v>
      </c>
      <c r="H116" s="93" t="s">
        <v>63</v>
      </c>
      <c r="I116" s="107"/>
      <c r="J116" s="79"/>
      <c r="K116" s="67"/>
    </row>
    <row r="117" spans="1:11">
      <c r="A117" s="247"/>
      <c r="B117" s="247"/>
      <c r="C117" s="248"/>
      <c r="D117" s="44" t="s">
        <v>63</v>
      </c>
      <c r="E117" s="47"/>
      <c r="F117" s="86"/>
      <c r="G117" s="61" t="s">
        <v>63</v>
      </c>
      <c r="H117" s="61" t="s">
        <v>63</v>
      </c>
      <c r="I117" s="108"/>
      <c r="K117" s="32"/>
    </row>
    <row r="118" spans="1:11">
      <c r="A118" s="245" t="s">
        <v>63</v>
      </c>
      <c r="B118" s="245"/>
      <c r="C118" s="246"/>
      <c r="D118" s="43" t="s">
        <v>63</v>
      </c>
      <c r="E118" s="49" t="s">
        <v>63</v>
      </c>
      <c r="F118" s="52"/>
      <c r="G118" s="93" t="s">
        <v>63</v>
      </c>
      <c r="H118" s="93" t="s">
        <v>63</v>
      </c>
      <c r="I118" s="107"/>
      <c r="J118" s="79"/>
      <c r="K118" s="67"/>
    </row>
    <row r="119" spans="1:11">
      <c r="A119" s="247"/>
      <c r="B119" s="247"/>
      <c r="C119" s="248"/>
      <c r="D119" s="44" t="s">
        <v>63</v>
      </c>
      <c r="E119" s="47"/>
      <c r="F119" s="86"/>
      <c r="G119" s="61" t="s">
        <v>63</v>
      </c>
      <c r="H119" s="61" t="s">
        <v>63</v>
      </c>
      <c r="I119" s="108"/>
      <c r="K119" s="32"/>
    </row>
    <row r="120" spans="1:11">
      <c r="A120" s="245" t="s">
        <v>63</v>
      </c>
      <c r="B120" s="245"/>
      <c r="C120" s="246"/>
      <c r="D120" s="43" t="s">
        <v>63</v>
      </c>
      <c r="E120" s="49" t="s">
        <v>63</v>
      </c>
      <c r="F120" s="52"/>
      <c r="G120" s="93" t="s">
        <v>63</v>
      </c>
      <c r="H120" s="93" t="s">
        <v>63</v>
      </c>
      <c r="I120" s="107"/>
      <c r="J120" s="79"/>
      <c r="K120" s="67"/>
    </row>
    <row r="121" spans="1:11">
      <c r="A121" s="247"/>
      <c r="B121" s="247"/>
      <c r="C121" s="248"/>
      <c r="D121" s="44" t="s">
        <v>63</v>
      </c>
      <c r="E121" s="47"/>
      <c r="F121" s="86"/>
      <c r="G121" s="61" t="s">
        <v>63</v>
      </c>
      <c r="H121" s="61" t="s">
        <v>63</v>
      </c>
      <c r="I121" s="108"/>
      <c r="K121" s="32"/>
    </row>
    <row r="122" spans="1:11">
      <c r="A122" s="247" t="s">
        <v>63</v>
      </c>
      <c r="B122" s="247"/>
      <c r="C122" s="248"/>
      <c r="D122" s="45" t="s">
        <v>63</v>
      </c>
      <c r="E122" s="48" t="s">
        <v>63</v>
      </c>
      <c r="F122" s="88"/>
      <c r="G122" s="95" t="s">
        <v>63</v>
      </c>
      <c r="H122" s="95" t="s">
        <v>63</v>
      </c>
      <c r="I122" s="109"/>
      <c r="K122" s="32"/>
    </row>
    <row r="123" spans="1:11">
      <c r="A123" s="241"/>
      <c r="B123" s="241"/>
      <c r="C123" s="242"/>
      <c r="D123" s="84"/>
      <c r="E123" s="10"/>
      <c r="F123" s="89"/>
      <c r="G123" s="96"/>
      <c r="H123" s="100" t="s">
        <v>63</v>
      </c>
      <c r="I123" s="9"/>
      <c r="J123" s="9"/>
      <c r="K123" s="16"/>
    </row>
    <row r="124" spans="1:11">
      <c r="A124" s="243" t="s">
        <v>98</v>
      </c>
      <c r="B124" s="244"/>
      <c r="C124" s="244"/>
      <c r="D124" s="85"/>
      <c r="E124" s="11"/>
      <c r="F124" s="90"/>
      <c r="G124" s="97"/>
      <c r="H124" s="95"/>
      <c r="I124" s="8"/>
      <c r="J124" s="8"/>
      <c r="K124" s="17"/>
    </row>
    <row r="125" spans="1:11" ht="13.5" customHeight="1">
      <c r="I125" s="9"/>
      <c r="J125" s="218" t="s">
        <v>156</v>
      </c>
      <c r="K125" s="218"/>
    </row>
    <row r="126" spans="1:11" ht="13.5" customHeight="1">
      <c r="J126" s="227"/>
      <c r="K126" s="227"/>
    </row>
    <row r="127" spans="1:11">
      <c r="K127" s="15" t="s">
        <v>63</v>
      </c>
    </row>
    <row r="128" spans="1:11">
      <c r="J128" s="12"/>
      <c r="K128" s="15" t="s">
        <v>63</v>
      </c>
    </row>
    <row r="129" spans="1:11">
      <c r="A129" s="20"/>
      <c r="B129" s="9"/>
      <c r="C129" s="9"/>
      <c r="D129" s="9"/>
      <c r="E129" s="9"/>
      <c r="F129" s="9"/>
      <c r="G129" s="9"/>
      <c r="H129" s="98"/>
      <c r="I129" s="98" t="s">
        <v>54</v>
      </c>
      <c r="J129" s="9" t="s">
        <v>148</v>
      </c>
      <c r="K129" s="16"/>
    </row>
    <row r="130" spans="1:11">
      <c r="A130" s="80" t="s">
        <v>6</v>
      </c>
      <c r="B130" s="11">
        <v>6</v>
      </c>
      <c r="C130" s="8" t="s">
        <v>21</v>
      </c>
      <c r="D130" s="8"/>
      <c r="E130" s="8" t="s">
        <v>58</v>
      </c>
      <c r="F130" s="8"/>
      <c r="G130" s="8"/>
      <c r="H130" s="64"/>
      <c r="I130" s="64" t="s">
        <v>97</v>
      </c>
      <c r="J130" s="8"/>
      <c r="K130" s="17"/>
    </row>
    <row r="131" spans="1:11">
      <c r="A131" s="24"/>
      <c r="D131" s="81"/>
      <c r="E131" s="81"/>
      <c r="F131" s="81"/>
      <c r="G131" s="81"/>
      <c r="H131" s="81"/>
      <c r="I131" s="81"/>
      <c r="K131" s="32"/>
    </row>
    <row r="132" spans="1:11" ht="14.25" thickBot="1">
      <c r="A132" s="254" t="s">
        <v>163</v>
      </c>
      <c r="B132" s="255"/>
      <c r="C132" s="255"/>
      <c r="D132" s="82" t="s">
        <v>28</v>
      </c>
      <c r="E132" s="82" t="s">
        <v>125</v>
      </c>
      <c r="F132" s="82" t="s">
        <v>82</v>
      </c>
      <c r="G132" s="92" t="s">
        <v>90</v>
      </c>
      <c r="H132" s="82" t="s">
        <v>165</v>
      </c>
      <c r="I132" s="82" t="s">
        <v>154</v>
      </c>
      <c r="J132" s="256" t="s">
        <v>121</v>
      </c>
      <c r="K132" s="257"/>
    </row>
    <row r="133" spans="1:11" ht="14.25" thickTop="1">
      <c r="A133" s="247"/>
      <c r="B133" s="247"/>
      <c r="C133" s="248"/>
      <c r="D133" s="44" t="s">
        <v>51</v>
      </c>
      <c r="E133" s="47"/>
      <c r="F133" s="133"/>
      <c r="G133" s="61" t="s">
        <v>63</v>
      </c>
      <c r="H133" s="61" t="s">
        <v>63</v>
      </c>
      <c r="I133" s="108"/>
      <c r="J133" s="1" t="s">
        <v>202</v>
      </c>
      <c r="K133" s="32"/>
    </row>
    <row r="134" spans="1:11">
      <c r="A134" s="245" t="s">
        <v>49</v>
      </c>
      <c r="B134" s="245"/>
      <c r="C134" s="246"/>
      <c r="D134" s="43" t="s">
        <v>51</v>
      </c>
      <c r="E134" s="49" t="s">
        <v>221</v>
      </c>
      <c r="F134" s="134"/>
      <c r="G134" s="93"/>
      <c r="H134" s="93"/>
      <c r="I134" s="107" t="s">
        <v>158</v>
      </c>
      <c r="J134" s="79"/>
      <c r="K134" s="67"/>
    </row>
    <row r="135" spans="1:11">
      <c r="A135" s="247"/>
      <c r="B135" s="247"/>
      <c r="C135" s="248"/>
      <c r="D135" s="44" t="s">
        <v>63</v>
      </c>
      <c r="E135" s="47"/>
      <c r="F135" s="86"/>
      <c r="G135" s="61" t="s">
        <v>63</v>
      </c>
      <c r="H135" s="61" t="s">
        <v>63</v>
      </c>
      <c r="I135" s="108"/>
      <c r="K135" s="32"/>
    </row>
    <row r="136" spans="1:11">
      <c r="A136" s="245" t="s">
        <v>63</v>
      </c>
      <c r="B136" s="245"/>
      <c r="C136" s="246"/>
      <c r="D136" s="43" t="s">
        <v>63</v>
      </c>
      <c r="E136" s="49" t="s">
        <v>63</v>
      </c>
      <c r="F136" s="52"/>
      <c r="G136" s="93" t="s">
        <v>63</v>
      </c>
      <c r="H136" s="93" t="s">
        <v>63</v>
      </c>
      <c r="I136" s="107"/>
      <c r="J136" s="79"/>
      <c r="K136" s="67"/>
    </row>
    <row r="137" spans="1:11">
      <c r="A137" s="251"/>
      <c r="B137" s="252"/>
      <c r="C137" s="253"/>
      <c r="D137" s="44" t="s">
        <v>63</v>
      </c>
      <c r="E137" s="47"/>
      <c r="F137" s="86"/>
      <c r="G137" s="61" t="s">
        <v>63</v>
      </c>
      <c r="H137" s="61" t="s">
        <v>63</v>
      </c>
      <c r="I137" s="108"/>
      <c r="K137" s="32"/>
    </row>
    <row r="138" spans="1:11">
      <c r="A138" s="246" t="s">
        <v>63</v>
      </c>
      <c r="B138" s="249"/>
      <c r="C138" s="250"/>
      <c r="D138" s="43" t="s">
        <v>63</v>
      </c>
      <c r="E138" s="49" t="s">
        <v>63</v>
      </c>
      <c r="F138" s="52"/>
      <c r="G138" s="93" t="s">
        <v>63</v>
      </c>
      <c r="H138" s="93" t="s">
        <v>63</v>
      </c>
      <c r="I138" s="107"/>
      <c r="J138" s="79"/>
      <c r="K138" s="67"/>
    </row>
    <row r="139" spans="1:11">
      <c r="A139" s="251"/>
      <c r="B139" s="252"/>
      <c r="C139" s="253"/>
      <c r="D139" s="44" t="s">
        <v>63</v>
      </c>
      <c r="E139" s="47"/>
      <c r="F139" s="86"/>
      <c r="G139" s="61" t="s">
        <v>63</v>
      </c>
      <c r="H139" s="61" t="s">
        <v>63</v>
      </c>
      <c r="I139" s="108"/>
      <c r="K139" s="32"/>
    </row>
    <row r="140" spans="1:11">
      <c r="A140" s="246" t="s">
        <v>63</v>
      </c>
      <c r="B140" s="249"/>
      <c r="C140" s="250"/>
      <c r="D140" s="43" t="s">
        <v>63</v>
      </c>
      <c r="E140" s="49" t="s">
        <v>63</v>
      </c>
      <c r="F140" s="52"/>
      <c r="G140" s="93" t="s">
        <v>63</v>
      </c>
      <c r="H140" s="93" t="s">
        <v>63</v>
      </c>
      <c r="I140" s="107"/>
      <c r="J140" s="79"/>
      <c r="K140" s="67"/>
    </row>
    <row r="141" spans="1:11">
      <c r="A141" s="251"/>
      <c r="B141" s="252"/>
      <c r="C141" s="253"/>
      <c r="D141" s="44" t="s">
        <v>63</v>
      </c>
      <c r="E141" s="47"/>
      <c r="F141" s="86"/>
      <c r="G141" s="61" t="s">
        <v>63</v>
      </c>
      <c r="H141" s="61" t="s">
        <v>63</v>
      </c>
      <c r="I141" s="108"/>
      <c r="K141" s="32"/>
    </row>
    <row r="142" spans="1:11">
      <c r="A142" s="246" t="s">
        <v>63</v>
      </c>
      <c r="B142" s="249"/>
      <c r="C142" s="250"/>
      <c r="D142" s="43" t="s">
        <v>63</v>
      </c>
      <c r="E142" s="49" t="s">
        <v>63</v>
      </c>
      <c r="F142" s="52"/>
      <c r="G142" s="93" t="s">
        <v>63</v>
      </c>
      <c r="H142" s="93" t="s">
        <v>63</v>
      </c>
      <c r="I142" s="107"/>
      <c r="J142" s="79"/>
      <c r="K142" s="67"/>
    </row>
    <row r="143" spans="1:11">
      <c r="A143" s="247"/>
      <c r="B143" s="247"/>
      <c r="C143" s="248"/>
      <c r="D143" s="44" t="s">
        <v>63</v>
      </c>
      <c r="E143" s="47"/>
      <c r="F143" s="86"/>
      <c r="G143" s="61" t="s">
        <v>63</v>
      </c>
      <c r="H143" s="61" t="s">
        <v>63</v>
      </c>
      <c r="I143" s="108"/>
      <c r="K143" s="32"/>
    </row>
    <row r="144" spans="1:11">
      <c r="A144" s="245" t="s">
        <v>63</v>
      </c>
      <c r="B144" s="245"/>
      <c r="C144" s="246"/>
      <c r="D144" s="43" t="s">
        <v>63</v>
      </c>
      <c r="E144" s="49" t="s">
        <v>63</v>
      </c>
      <c r="F144" s="52"/>
      <c r="G144" s="93" t="s">
        <v>63</v>
      </c>
      <c r="H144" s="93" t="s">
        <v>63</v>
      </c>
      <c r="I144" s="107"/>
      <c r="J144" s="79"/>
      <c r="K144" s="67"/>
    </row>
    <row r="145" spans="1:11">
      <c r="A145" s="247"/>
      <c r="B145" s="247"/>
      <c r="C145" s="248"/>
      <c r="D145" s="44" t="s">
        <v>63</v>
      </c>
      <c r="E145" s="47"/>
      <c r="F145" s="86"/>
      <c r="G145" s="61" t="s">
        <v>63</v>
      </c>
      <c r="H145" s="61" t="s">
        <v>63</v>
      </c>
      <c r="I145" s="108"/>
      <c r="K145" s="32"/>
    </row>
    <row r="146" spans="1:11">
      <c r="A146" s="245" t="s">
        <v>63</v>
      </c>
      <c r="B146" s="245"/>
      <c r="C146" s="246"/>
      <c r="D146" s="43" t="s">
        <v>63</v>
      </c>
      <c r="E146" s="49" t="s">
        <v>63</v>
      </c>
      <c r="F146" s="52"/>
      <c r="G146" s="93" t="s">
        <v>63</v>
      </c>
      <c r="H146" s="93" t="s">
        <v>63</v>
      </c>
      <c r="I146" s="107"/>
      <c r="J146" s="79"/>
      <c r="K146" s="67"/>
    </row>
    <row r="147" spans="1:11">
      <c r="A147" s="247"/>
      <c r="B147" s="247"/>
      <c r="C147" s="248"/>
      <c r="D147" s="44" t="s">
        <v>63</v>
      </c>
      <c r="E147" s="47"/>
      <c r="F147" s="86"/>
      <c r="G147" s="61" t="s">
        <v>63</v>
      </c>
      <c r="H147" s="61" t="s">
        <v>63</v>
      </c>
      <c r="I147" s="108"/>
      <c r="K147" s="32"/>
    </row>
    <row r="148" spans="1:11">
      <c r="A148" s="245" t="s">
        <v>63</v>
      </c>
      <c r="B148" s="245"/>
      <c r="C148" s="246"/>
      <c r="D148" s="43" t="s">
        <v>63</v>
      </c>
      <c r="E148" s="49" t="s">
        <v>63</v>
      </c>
      <c r="F148" s="52"/>
      <c r="G148" s="93" t="s">
        <v>63</v>
      </c>
      <c r="H148" s="93" t="s">
        <v>63</v>
      </c>
      <c r="I148" s="107"/>
      <c r="J148" s="79"/>
      <c r="K148" s="67"/>
    </row>
    <row r="149" spans="1:11">
      <c r="A149" s="247"/>
      <c r="B149" s="247"/>
      <c r="C149" s="248"/>
      <c r="D149" s="44" t="s">
        <v>63</v>
      </c>
      <c r="E149" s="47"/>
      <c r="F149" s="86"/>
      <c r="G149" s="61" t="s">
        <v>63</v>
      </c>
      <c r="H149" s="61" t="s">
        <v>63</v>
      </c>
      <c r="I149" s="108"/>
      <c r="K149" s="32"/>
    </row>
    <row r="150" spans="1:11">
      <c r="A150" s="245" t="s">
        <v>63</v>
      </c>
      <c r="B150" s="245"/>
      <c r="C150" s="246"/>
      <c r="D150" s="43" t="s">
        <v>63</v>
      </c>
      <c r="E150" s="49" t="s">
        <v>63</v>
      </c>
      <c r="F150" s="52"/>
      <c r="G150" s="93" t="s">
        <v>63</v>
      </c>
      <c r="H150" s="93" t="s">
        <v>63</v>
      </c>
      <c r="I150" s="107"/>
      <c r="J150" s="79"/>
      <c r="K150" s="67"/>
    </row>
    <row r="151" spans="1:11">
      <c r="A151" s="247"/>
      <c r="B151" s="247"/>
      <c r="C151" s="248"/>
      <c r="D151" s="44" t="s">
        <v>63</v>
      </c>
      <c r="E151" s="47"/>
      <c r="F151" s="110"/>
      <c r="G151" s="61" t="s">
        <v>63</v>
      </c>
      <c r="H151" s="61" t="s">
        <v>63</v>
      </c>
      <c r="I151" s="108"/>
      <c r="K151" s="32"/>
    </row>
    <row r="152" spans="1:11">
      <c r="A152" s="245" t="s">
        <v>63</v>
      </c>
      <c r="B152" s="245"/>
      <c r="C152" s="246"/>
      <c r="D152" s="43" t="s">
        <v>63</v>
      </c>
      <c r="E152" s="49" t="s">
        <v>63</v>
      </c>
      <c r="F152" s="52"/>
      <c r="G152" s="93" t="s">
        <v>63</v>
      </c>
      <c r="H152" s="93" t="s">
        <v>63</v>
      </c>
      <c r="I152" s="107"/>
      <c r="J152" s="79"/>
      <c r="K152" s="67"/>
    </row>
    <row r="153" spans="1:11">
      <c r="A153" s="247"/>
      <c r="B153" s="247"/>
      <c r="C153" s="248"/>
      <c r="D153" s="44" t="s">
        <v>63</v>
      </c>
      <c r="E153" s="47"/>
      <c r="F153" s="86"/>
      <c r="G153" s="61" t="s">
        <v>63</v>
      </c>
      <c r="H153" s="61" t="s">
        <v>63</v>
      </c>
      <c r="I153" s="108"/>
      <c r="K153" s="32"/>
    </row>
    <row r="154" spans="1:11">
      <c r="A154" s="245" t="s">
        <v>63</v>
      </c>
      <c r="B154" s="245"/>
      <c r="C154" s="246"/>
      <c r="D154" s="43" t="s">
        <v>63</v>
      </c>
      <c r="E154" s="49" t="s">
        <v>63</v>
      </c>
      <c r="F154" s="52"/>
      <c r="G154" s="93" t="s">
        <v>63</v>
      </c>
      <c r="H154" s="93" t="s">
        <v>63</v>
      </c>
      <c r="I154" s="107"/>
      <c r="J154" s="79"/>
      <c r="K154" s="67"/>
    </row>
    <row r="155" spans="1:11">
      <c r="A155" s="247"/>
      <c r="B155" s="247"/>
      <c r="C155" s="248"/>
      <c r="D155" s="44" t="s">
        <v>63</v>
      </c>
      <c r="E155" s="47"/>
      <c r="F155" s="86"/>
      <c r="G155" s="61" t="s">
        <v>63</v>
      </c>
      <c r="H155" s="61" t="s">
        <v>63</v>
      </c>
      <c r="I155" s="108"/>
      <c r="K155" s="32"/>
    </row>
    <row r="156" spans="1:11">
      <c r="A156" s="245" t="s">
        <v>63</v>
      </c>
      <c r="B156" s="245"/>
      <c r="C156" s="246"/>
      <c r="D156" s="43" t="s">
        <v>63</v>
      </c>
      <c r="E156" s="49" t="s">
        <v>63</v>
      </c>
      <c r="F156" s="52"/>
      <c r="G156" s="93" t="s">
        <v>63</v>
      </c>
      <c r="H156" s="93" t="s">
        <v>63</v>
      </c>
      <c r="I156" s="107"/>
      <c r="J156" s="79"/>
      <c r="K156" s="67"/>
    </row>
    <row r="157" spans="1:11">
      <c r="A157" s="247"/>
      <c r="B157" s="247"/>
      <c r="C157" s="248"/>
      <c r="D157" s="44" t="s">
        <v>63</v>
      </c>
      <c r="E157" s="47"/>
      <c r="F157" s="86"/>
      <c r="G157" s="61" t="s">
        <v>63</v>
      </c>
      <c r="H157" s="61" t="s">
        <v>63</v>
      </c>
      <c r="I157" s="108"/>
      <c r="K157" s="32"/>
    </row>
    <row r="158" spans="1:11">
      <c r="A158" s="245" t="s">
        <v>63</v>
      </c>
      <c r="B158" s="245"/>
      <c r="C158" s="246"/>
      <c r="D158" s="43" t="s">
        <v>63</v>
      </c>
      <c r="E158" s="49" t="s">
        <v>63</v>
      </c>
      <c r="F158" s="52"/>
      <c r="G158" s="93" t="s">
        <v>63</v>
      </c>
      <c r="H158" s="93" t="s">
        <v>63</v>
      </c>
      <c r="I158" s="107"/>
      <c r="J158" s="79"/>
      <c r="K158" s="67"/>
    </row>
    <row r="159" spans="1:11">
      <c r="A159" s="247"/>
      <c r="B159" s="247"/>
      <c r="C159" s="248"/>
      <c r="D159" s="44" t="s">
        <v>63</v>
      </c>
      <c r="E159" s="47"/>
      <c r="F159" s="86"/>
      <c r="G159" s="61" t="s">
        <v>63</v>
      </c>
      <c r="H159" s="61" t="s">
        <v>63</v>
      </c>
      <c r="I159" s="108"/>
      <c r="K159" s="32"/>
    </row>
    <row r="160" spans="1:11">
      <c r="A160" s="245" t="s">
        <v>63</v>
      </c>
      <c r="B160" s="245"/>
      <c r="C160" s="246"/>
      <c r="D160" s="43" t="s">
        <v>63</v>
      </c>
      <c r="E160" s="49" t="s">
        <v>63</v>
      </c>
      <c r="F160" s="52"/>
      <c r="G160" s="93" t="s">
        <v>63</v>
      </c>
      <c r="H160" s="93" t="s">
        <v>63</v>
      </c>
      <c r="I160" s="107"/>
      <c r="J160" s="79"/>
      <c r="K160" s="67"/>
    </row>
    <row r="161" spans="1:11">
      <c r="A161" s="247"/>
      <c r="B161" s="247"/>
      <c r="C161" s="248"/>
      <c r="D161" s="44" t="s">
        <v>63</v>
      </c>
      <c r="E161" s="47"/>
      <c r="F161" s="86"/>
      <c r="G161" s="61" t="s">
        <v>63</v>
      </c>
      <c r="H161" s="61" t="s">
        <v>63</v>
      </c>
      <c r="I161" s="108"/>
      <c r="K161" s="32"/>
    </row>
    <row r="162" spans="1:11">
      <c r="A162" s="245" t="s">
        <v>63</v>
      </c>
      <c r="B162" s="245"/>
      <c r="C162" s="246"/>
      <c r="D162" s="43" t="s">
        <v>63</v>
      </c>
      <c r="E162" s="49" t="s">
        <v>63</v>
      </c>
      <c r="F162" s="52"/>
      <c r="G162" s="93" t="s">
        <v>63</v>
      </c>
      <c r="H162" s="93" t="s">
        <v>63</v>
      </c>
      <c r="I162" s="107"/>
      <c r="J162" s="79"/>
      <c r="K162" s="67"/>
    </row>
    <row r="163" spans="1:11">
      <c r="A163" s="247"/>
      <c r="B163" s="247"/>
      <c r="C163" s="248"/>
      <c r="D163" s="44" t="s">
        <v>63</v>
      </c>
      <c r="E163" s="47"/>
      <c r="F163" s="86"/>
      <c r="G163" s="61" t="s">
        <v>63</v>
      </c>
      <c r="H163" s="61" t="s">
        <v>63</v>
      </c>
      <c r="I163" s="108"/>
      <c r="K163" s="32"/>
    </row>
    <row r="164" spans="1:11">
      <c r="A164" s="247" t="s">
        <v>63</v>
      </c>
      <c r="B164" s="247"/>
      <c r="C164" s="248"/>
      <c r="D164" s="45" t="s">
        <v>63</v>
      </c>
      <c r="E164" s="48" t="s">
        <v>63</v>
      </c>
      <c r="F164" s="88"/>
      <c r="G164" s="95" t="s">
        <v>63</v>
      </c>
      <c r="H164" s="95" t="s">
        <v>63</v>
      </c>
      <c r="I164" s="109"/>
      <c r="K164" s="32"/>
    </row>
    <row r="165" spans="1:11">
      <c r="A165" s="241"/>
      <c r="B165" s="241"/>
      <c r="C165" s="242"/>
      <c r="D165" s="84"/>
      <c r="E165" s="10"/>
      <c r="F165" s="89"/>
      <c r="G165" s="96"/>
      <c r="H165" s="100" t="s">
        <v>63</v>
      </c>
      <c r="I165" s="9"/>
      <c r="J165" s="9"/>
      <c r="K165" s="16"/>
    </row>
    <row r="166" spans="1:11">
      <c r="A166" s="243" t="s">
        <v>98</v>
      </c>
      <c r="B166" s="244"/>
      <c r="C166" s="244"/>
      <c r="D166" s="85"/>
      <c r="E166" s="11"/>
      <c r="F166" s="90"/>
      <c r="G166" s="97"/>
      <c r="H166" s="95"/>
      <c r="I166" s="8"/>
      <c r="J166" s="8"/>
      <c r="K166" s="17"/>
    </row>
    <row r="167" spans="1:11">
      <c r="I167" s="9"/>
      <c r="J167" s="218" t="s">
        <v>156</v>
      </c>
      <c r="K167" s="218"/>
    </row>
    <row r="168" spans="1:11">
      <c r="J168" s="227"/>
      <c r="K168" s="227"/>
    </row>
    <row r="169" spans="1:11">
      <c r="J169" s="12"/>
      <c r="K169" s="15" t="s">
        <v>63</v>
      </c>
    </row>
    <row r="170" spans="1:11">
      <c r="J170" s="12"/>
      <c r="K170" s="15"/>
    </row>
    <row r="171" spans="1:11">
      <c r="A171" s="20"/>
      <c r="B171" s="9"/>
      <c r="C171" s="9"/>
      <c r="D171" s="9"/>
      <c r="E171" s="9"/>
      <c r="F171" s="9"/>
      <c r="G171" s="9"/>
      <c r="H171" s="98"/>
      <c r="I171" s="98" t="s">
        <v>54</v>
      </c>
      <c r="J171" s="9" t="s">
        <v>148</v>
      </c>
      <c r="K171" s="16"/>
    </row>
    <row r="172" spans="1:11">
      <c r="A172" s="80" t="s">
        <v>6</v>
      </c>
      <c r="B172" s="11">
        <v>7</v>
      </c>
      <c r="C172" s="8" t="s">
        <v>21</v>
      </c>
      <c r="D172" s="8"/>
      <c r="E172" s="8" t="s">
        <v>236</v>
      </c>
      <c r="F172" s="8"/>
      <c r="G172" s="8"/>
      <c r="H172" s="64"/>
      <c r="I172" s="64" t="s">
        <v>97</v>
      </c>
      <c r="J172" s="8"/>
      <c r="K172" s="17"/>
    </row>
    <row r="173" spans="1:11">
      <c r="A173" s="24"/>
      <c r="D173" s="81"/>
      <c r="E173" s="81"/>
      <c r="F173" s="81"/>
      <c r="G173" s="81"/>
      <c r="H173" s="81"/>
      <c r="I173" s="81"/>
      <c r="K173" s="32"/>
    </row>
    <row r="174" spans="1:11" ht="14.25" thickBot="1">
      <c r="A174" s="254" t="s">
        <v>163</v>
      </c>
      <c r="B174" s="255"/>
      <c r="C174" s="255"/>
      <c r="D174" s="82" t="s">
        <v>28</v>
      </c>
      <c r="E174" s="82" t="s">
        <v>125</v>
      </c>
      <c r="F174" s="82" t="s">
        <v>82</v>
      </c>
      <c r="G174" s="92" t="s">
        <v>90</v>
      </c>
      <c r="H174" s="82" t="s">
        <v>165</v>
      </c>
      <c r="I174" s="82" t="s">
        <v>154</v>
      </c>
      <c r="J174" s="256" t="s">
        <v>121</v>
      </c>
      <c r="K174" s="257"/>
    </row>
    <row r="175" spans="1:11" ht="14.25" thickTop="1">
      <c r="A175" s="247"/>
      <c r="B175" s="247"/>
      <c r="C175" s="248"/>
      <c r="D175" s="44"/>
      <c r="E175" s="47"/>
      <c r="F175" s="86"/>
      <c r="G175" s="61" t="s">
        <v>63</v>
      </c>
      <c r="H175" s="61" t="s">
        <v>63</v>
      </c>
      <c r="I175" s="108"/>
      <c r="K175" s="32"/>
    </row>
    <row r="176" spans="1:11">
      <c r="A176" s="245" t="s">
        <v>222</v>
      </c>
      <c r="B176" s="245"/>
      <c r="C176" s="246"/>
      <c r="D176" s="43"/>
      <c r="E176" s="49" t="s">
        <v>180</v>
      </c>
      <c r="F176" s="52">
        <v>2.2000000000000002</v>
      </c>
      <c r="G176" s="93"/>
      <c r="H176" s="93"/>
      <c r="I176" s="107">
        <v>9992</v>
      </c>
      <c r="J176" s="79"/>
      <c r="K176" s="67"/>
    </row>
    <row r="177" spans="1:11">
      <c r="A177" s="251"/>
      <c r="B177" s="252"/>
      <c r="C177" s="253"/>
      <c r="D177" s="44">
        <v>0</v>
      </c>
      <c r="E177" s="47"/>
      <c r="F177" s="86"/>
      <c r="G177" s="61"/>
      <c r="H177" s="61"/>
      <c r="I177" s="106"/>
      <c r="K177" s="32"/>
    </row>
    <row r="178" spans="1:11">
      <c r="A178" s="246" t="s">
        <v>256</v>
      </c>
      <c r="B178" s="249"/>
      <c r="C178" s="250"/>
      <c r="D178" s="43">
        <v>0</v>
      </c>
      <c r="E178" s="49" t="s">
        <v>242</v>
      </c>
      <c r="F178" s="52">
        <v>1</v>
      </c>
      <c r="G178" s="93"/>
      <c r="H178" s="93"/>
      <c r="I178" s="107">
        <v>138</v>
      </c>
      <c r="J178" s="79"/>
      <c r="K178" s="67"/>
    </row>
    <row r="179" spans="1:11">
      <c r="A179" s="251"/>
      <c r="B179" s="252"/>
      <c r="C179" s="253"/>
      <c r="D179" s="44" t="s">
        <v>71</v>
      </c>
      <c r="E179" s="47"/>
      <c r="F179" s="86"/>
      <c r="G179" s="61"/>
      <c r="H179" s="61"/>
      <c r="I179" s="106"/>
      <c r="K179" s="32"/>
    </row>
    <row r="180" spans="1:11">
      <c r="A180" s="246" t="s">
        <v>257</v>
      </c>
      <c r="B180" s="249"/>
      <c r="C180" s="250"/>
      <c r="D180" s="43" t="s">
        <v>258</v>
      </c>
      <c r="E180" s="49" t="s">
        <v>180</v>
      </c>
      <c r="F180" s="52">
        <v>0.3</v>
      </c>
      <c r="G180" s="93"/>
      <c r="H180" s="93"/>
      <c r="I180" s="107">
        <v>142</v>
      </c>
      <c r="J180" s="79"/>
      <c r="K180" s="67"/>
    </row>
    <row r="181" spans="1:11">
      <c r="A181" s="251"/>
      <c r="B181" s="252"/>
      <c r="C181" s="253"/>
      <c r="D181" s="44" t="s">
        <v>248</v>
      </c>
      <c r="E181" s="47"/>
      <c r="F181" s="86"/>
      <c r="G181" s="61"/>
      <c r="H181" s="61"/>
      <c r="I181" s="106"/>
      <c r="K181" s="32"/>
    </row>
    <row r="182" spans="1:11">
      <c r="A182" s="246" t="s">
        <v>57</v>
      </c>
      <c r="B182" s="249"/>
      <c r="C182" s="250"/>
      <c r="D182" s="43" t="s">
        <v>249</v>
      </c>
      <c r="E182" s="49" t="s">
        <v>180</v>
      </c>
      <c r="F182" s="52">
        <v>0.3</v>
      </c>
      <c r="G182" s="93"/>
      <c r="H182" s="93"/>
      <c r="I182" s="107">
        <v>75</v>
      </c>
      <c r="J182" s="79"/>
      <c r="K182" s="67"/>
    </row>
    <row r="183" spans="1:11">
      <c r="A183" s="251"/>
      <c r="B183" s="252"/>
      <c r="C183" s="253"/>
      <c r="D183" s="44" t="s">
        <v>215</v>
      </c>
      <c r="E183" s="47"/>
      <c r="F183" s="86"/>
      <c r="G183" s="61"/>
      <c r="H183" s="61"/>
      <c r="I183" s="106"/>
      <c r="K183" s="32"/>
    </row>
    <row r="184" spans="1:11">
      <c r="A184" s="246" t="s">
        <v>204</v>
      </c>
      <c r="B184" s="249"/>
      <c r="C184" s="250"/>
      <c r="D184" s="43" t="s">
        <v>31</v>
      </c>
      <c r="E184" s="49" t="s">
        <v>2</v>
      </c>
      <c r="F184" s="52">
        <v>0.8</v>
      </c>
      <c r="G184" s="93"/>
      <c r="H184" s="93"/>
      <c r="I184" s="107">
        <v>5012</v>
      </c>
      <c r="J184" s="79"/>
      <c r="K184" s="67"/>
    </row>
    <row r="185" spans="1:11">
      <c r="A185" s="251"/>
      <c r="B185" s="252"/>
      <c r="C185" s="253"/>
      <c r="D185" s="44" t="s">
        <v>130</v>
      </c>
      <c r="E185" s="47"/>
      <c r="F185" s="86"/>
      <c r="G185" s="61"/>
      <c r="H185" s="61"/>
      <c r="I185" s="106"/>
      <c r="K185" s="32"/>
    </row>
    <row r="186" spans="1:11">
      <c r="A186" s="246" t="s">
        <v>53</v>
      </c>
      <c r="B186" s="249"/>
      <c r="C186" s="250"/>
      <c r="D186" s="43">
        <v>0</v>
      </c>
      <c r="E186" s="49" t="s">
        <v>180</v>
      </c>
      <c r="F186" s="52">
        <v>2.2000000000000002</v>
      </c>
      <c r="G186" s="93"/>
      <c r="H186" s="93"/>
      <c r="I186" s="107">
        <v>9</v>
      </c>
      <c r="J186" s="79"/>
      <c r="K186" s="67"/>
    </row>
    <row r="187" spans="1:11">
      <c r="A187" s="251"/>
      <c r="B187" s="252"/>
      <c r="C187" s="253"/>
      <c r="D187" s="44" t="s">
        <v>259</v>
      </c>
      <c r="E187" s="47"/>
      <c r="F187" s="86"/>
      <c r="G187" s="61"/>
      <c r="H187" s="61"/>
      <c r="I187" s="106"/>
      <c r="K187" s="32"/>
    </row>
    <row r="188" spans="1:11">
      <c r="A188" s="246" t="s">
        <v>260</v>
      </c>
      <c r="B188" s="249"/>
      <c r="C188" s="250"/>
      <c r="D188" s="43">
        <v>0</v>
      </c>
      <c r="E188" s="49" t="s">
        <v>230</v>
      </c>
      <c r="F188" s="52">
        <v>1</v>
      </c>
      <c r="G188" s="93"/>
      <c r="H188" s="93"/>
      <c r="I188" s="107">
        <v>145</v>
      </c>
      <c r="J188" s="79"/>
      <c r="K188" s="67"/>
    </row>
    <row r="189" spans="1:11">
      <c r="A189" s="251"/>
      <c r="B189" s="252"/>
      <c r="C189" s="253"/>
      <c r="D189" s="44" t="s">
        <v>259</v>
      </c>
      <c r="E189" s="47"/>
      <c r="F189" s="86"/>
      <c r="G189" s="61"/>
      <c r="H189" s="61"/>
      <c r="I189" s="106"/>
      <c r="K189" s="32"/>
    </row>
    <row r="190" spans="1:11">
      <c r="A190" s="246" t="s">
        <v>261</v>
      </c>
      <c r="B190" s="249"/>
      <c r="C190" s="250"/>
      <c r="D190" s="43" t="s">
        <v>262</v>
      </c>
      <c r="E190" s="49" t="s">
        <v>230</v>
      </c>
      <c r="F190" s="52">
        <v>1</v>
      </c>
      <c r="G190" s="93"/>
      <c r="H190" s="93"/>
      <c r="I190" s="107">
        <v>147</v>
      </c>
      <c r="J190" s="79"/>
      <c r="K190" s="67"/>
    </row>
    <row r="191" spans="1:11">
      <c r="A191" s="247"/>
      <c r="B191" s="247"/>
      <c r="C191" s="248"/>
      <c r="D191" s="44" t="s">
        <v>63</v>
      </c>
      <c r="E191" s="47"/>
      <c r="F191" s="86"/>
      <c r="G191" s="61"/>
      <c r="H191" s="61"/>
      <c r="I191" s="108"/>
      <c r="K191" s="32"/>
    </row>
    <row r="192" spans="1:11">
      <c r="A192" s="245" t="s">
        <v>231</v>
      </c>
      <c r="B192" s="245"/>
      <c r="C192" s="246"/>
      <c r="D192" s="43" t="s">
        <v>63</v>
      </c>
      <c r="E192" s="49" t="s">
        <v>230</v>
      </c>
      <c r="F192" s="52">
        <v>1</v>
      </c>
      <c r="G192" s="93"/>
      <c r="H192" s="93"/>
      <c r="I192" s="107"/>
      <c r="J192" s="79"/>
      <c r="K192" s="67"/>
    </row>
    <row r="193" spans="1:11">
      <c r="A193" s="247"/>
      <c r="B193" s="247"/>
      <c r="C193" s="248"/>
      <c r="D193" s="44" t="s">
        <v>63</v>
      </c>
      <c r="E193" s="47"/>
      <c r="F193" s="86"/>
      <c r="G193" s="61"/>
      <c r="H193" s="61"/>
      <c r="I193" s="108"/>
      <c r="K193" s="32"/>
    </row>
    <row r="194" spans="1:11">
      <c r="A194" s="264" t="s">
        <v>12</v>
      </c>
      <c r="B194" s="264"/>
      <c r="C194" s="265"/>
      <c r="D194" s="43"/>
      <c r="E194" s="49"/>
      <c r="F194" s="52"/>
      <c r="G194" s="93"/>
      <c r="H194" s="93"/>
      <c r="I194" s="107"/>
      <c r="J194" s="79"/>
      <c r="K194" s="67"/>
    </row>
    <row r="195" spans="1:11">
      <c r="A195" s="247"/>
      <c r="B195" s="247"/>
      <c r="C195" s="248"/>
      <c r="D195" s="44" t="s">
        <v>63</v>
      </c>
      <c r="E195" s="47"/>
      <c r="F195" s="86"/>
      <c r="G195" s="61" t="s">
        <v>63</v>
      </c>
      <c r="H195" s="61" t="s">
        <v>63</v>
      </c>
      <c r="I195" s="108"/>
      <c r="K195" s="32"/>
    </row>
    <row r="196" spans="1:11">
      <c r="A196" s="264"/>
      <c r="B196" s="264"/>
      <c r="C196" s="265"/>
      <c r="D196" s="43"/>
      <c r="E196" s="49"/>
      <c r="F196" s="52"/>
      <c r="G196" s="93"/>
      <c r="H196" s="93"/>
      <c r="I196" s="107"/>
      <c r="J196" s="79"/>
      <c r="K196" s="67"/>
    </row>
    <row r="197" spans="1:11">
      <c r="A197" s="247"/>
      <c r="B197" s="247"/>
      <c r="C197" s="248"/>
      <c r="D197" s="44" t="s">
        <v>63</v>
      </c>
      <c r="E197" s="47"/>
      <c r="F197" s="86"/>
      <c r="G197" s="61" t="s">
        <v>63</v>
      </c>
      <c r="H197" s="61" t="s">
        <v>63</v>
      </c>
      <c r="I197" s="108"/>
      <c r="K197" s="32"/>
    </row>
    <row r="198" spans="1:11">
      <c r="A198" s="245" t="s">
        <v>63</v>
      </c>
      <c r="B198" s="245"/>
      <c r="C198" s="246"/>
      <c r="D198" s="43" t="s">
        <v>63</v>
      </c>
      <c r="E198" s="49" t="s">
        <v>63</v>
      </c>
      <c r="F198" s="52"/>
      <c r="G198" s="93" t="s">
        <v>63</v>
      </c>
      <c r="H198" s="93" t="s">
        <v>63</v>
      </c>
      <c r="I198" s="107"/>
      <c r="J198" s="79"/>
      <c r="K198" s="67"/>
    </row>
    <row r="199" spans="1:11">
      <c r="A199" s="247"/>
      <c r="B199" s="247"/>
      <c r="C199" s="248"/>
      <c r="D199" s="44" t="s">
        <v>63</v>
      </c>
      <c r="E199" s="47"/>
      <c r="F199" s="86"/>
      <c r="G199" s="61" t="s">
        <v>63</v>
      </c>
      <c r="H199" s="61" t="s">
        <v>63</v>
      </c>
      <c r="I199" s="108"/>
      <c r="K199" s="32"/>
    </row>
    <row r="200" spans="1:11">
      <c r="A200" s="247" t="s">
        <v>63</v>
      </c>
      <c r="B200" s="247"/>
      <c r="C200" s="248"/>
      <c r="D200" s="45" t="s">
        <v>63</v>
      </c>
      <c r="E200" s="48" t="s">
        <v>63</v>
      </c>
      <c r="F200" s="88"/>
      <c r="G200" s="95" t="s">
        <v>63</v>
      </c>
      <c r="H200" s="95" t="s">
        <v>63</v>
      </c>
      <c r="I200" s="109"/>
      <c r="K200" s="32"/>
    </row>
    <row r="201" spans="1:11">
      <c r="A201" s="241"/>
      <c r="B201" s="241"/>
      <c r="C201" s="242"/>
      <c r="D201" s="84"/>
      <c r="E201" s="10"/>
      <c r="F201" s="89"/>
      <c r="G201" s="96"/>
      <c r="H201" s="100" t="s">
        <v>63</v>
      </c>
      <c r="I201" s="9"/>
      <c r="J201" s="9"/>
      <c r="K201" s="16"/>
    </row>
    <row r="202" spans="1:11">
      <c r="A202" s="243" t="s">
        <v>98</v>
      </c>
      <c r="B202" s="244"/>
      <c r="C202" s="244"/>
      <c r="D202" s="85"/>
      <c r="E202" s="11"/>
      <c r="F202" s="90"/>
      <c r="G202" s="97"/>
      <c r="H202" s="95"/>
      <c r="I202" s="8"/>
      <c r="J202" s="8"/>
      <c r="K202" s="17"/>
    </row>
    <row r="203" spans="1:11">
      <c r="I203" s="9"/>
      <c r="J203" s="218" t="s">
        <v>156</v>
      </c>
      <c r="K203" s="218"/>
    </row>
    <row r="204" spans="1:11">
      <c r="J204" s="227"/>
      <c r="K204" s="227"/>
    </row>
  </sheetData>
  <mergeCells count="178">
    <mergeCell ref="A6:C6"/>
    <mergeCell ref="J6:K6"/>
    <mergeCell ref="A7:C7"/>
    <mergeCell ref="A8:C8"/>
    <mergeCell ref="A9:C9"/>
    <mergeCell ref="A10:C10"/>
    <mergeCell ref="A11:C11"/>
    <mergeCell ref="A185:C185"/>
    <mergeCell ref="A186:C186"/>
    <mergeCell ref="A177:C177"/>
    <mergeCell ref="A178:C178"/>
    <mergeCell ref="A179:C179"/>
    <mergeCell ref="A180:C180"/>
    <mergeCell ref="A181:C181"/>
    <mergeCell ref="A182:C182"/>
    <mergeCell ref="A183:C183"/>
    <mergeCell ref="A184:C184"/>
    <mergeCell ref="A12:C12"/>
    <mergeCell ref="A13:C13"/>
    <mergeCell ref="A14:C14"/>
    <mergeCell ref="A15:C15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8:C48"/>
    <mergeCell ref="J48:K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0:C80"/>
    <mergeCell ref="A81:C81"/>
    <mergeCell ref="A82:C82"/>
    <mergeCell ref="A90:C90"/>
    <mergeCell ref="J90:K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19:C119"/>
    <mergeCell ref="A120:C120"/>
    <mergeCell ref="A121:C121"/>
    <mergeCell ref="A122:C122"/>
    <mergeCell ref="A123:C123"/>
    <mergeCell ref="A124:C124"/>
    <mergeCell ref="A132:C132"/>
    <mergeCell ref="J132:K132"/>
    <mergeCell ref="A133:C133"/>
    <mergeCell ref="A134:C134"/>
    <mergeCell ref="A135:C135"/>
    <mergeCell ref="A136:C136"/>
    <mergeCell ref="A137:C137"/>
    <mergeCell ref="A138:C138"/>
    <mergeCell ref="A139:C139"/>
    <mergeCell ref="A140:C140"/>
    <mergeCell ref="A141:C141"/>
    <mergeCell ref="A142:C142"/>
    <mergeCell ref="A143:C143"/>
    <mergeCell ref="A144:C144"/>
    <mergeCell ref="A145:C145"/>
    <mergeCell ref="A146:C146"/>
    <mergeCell ref="A147:C147"/>
    <mergeCell ref="A148:C148"/>
    <mergeCell ref="A149:C149"/>
    <mergeCell ref="A150:C150"/>
    <mergeCell ref="A151:C151"/>
    <mergeCell ref="A152:C152"/>
    <mergeCell ref="A153:C153"/>
    <mergeCell ref="A154:C154"/>
    <mergeCell ref="A155:C155"/>
    <mergeCell ref="A156:C156"/>
    <mergeCell ref="A175:C175"/>
    <mergeCell ref="A176:C176"/>
    <mergeCell ref="A157:C157"/>
    <mergeCell ref="A158:C158"/>
    <mergeCell ref="A159:C159"/>
    <mergeCell ref="A160:C160"/>
    <mergeCell ref="A161:C161"/>
    <mergeCell ref="A162:C162"/>
    <mergeCell ref="A163:C163"/>
    <mergeCell ref="A164:C164"/>
    <mergeCell ref="A165:C165"/>
    <mergeCell ref="A201:C201"/>
    <mergeCell ref="A202:C202"/>
    <mergeCell ref="J41:K42"/>
    <mergeCell ref="J83:K84"/>
    <mergeCell ref="J125:K126"/>
    <mergeCell ref="J167:K168"/>
    <mergeCell ref="J203:K204"/>
    <mergeCell ref="A192:C192"/>
    <mergeCell ref="A193:C193"/>
    <mergeCell ref="A194:C194"/>
    <mergeCell ref="A195:C195"/>
    <mergeCell ref="A196:C196"/>
    <mergeCell ref="A197:C197"/>
    <mergeCell ref="A198:C198"/>
    <mergeCell ref="A199:C199"/>
    <mergeCell ref="A200:C200"/>
    <mergeCell ref="A187:C187"/>
    <mergeCell ref="A188:C188"/>
    <mergeCell ref="A189:C189"/>
    <mergeCell ref="A190:C190"/>
    <mergeCell ref="A191:C191"/>
    <mergeCell ref="A166:C166"/>
    <mergeCell ref="A174:C174"/>
    <mergeCell ref="J174:K174"/>
  </mergeCells>
  <phoneticPr fontId="19"/>
  <conditionalFormatting sqref="D7:D38">
    <cfRule type="cellIs" dxfId="1" priority="3" stopIfTrue="1" operator="equal">
      <formula>0</formula>
    </cfRule>
  </conditionalFormatting>
  <conditionalFormatting sqref="D177:D190">
    <cfRule type="cellIs" dxfId="0" priority="1" stopIfTrue="1" operator="equal">
      <formula>0</formula>
    </cfRule>
  </conditionalFormatting>
  <pageMargins left="0.39370078740157483" right="0.39370078740157483" top="0.78740157480314965" bottom="0.19685039370078741" header="0" footer="0"/>
  <pageSetup paperSize="9" scale="99" orientation="landscape" r:id="rId1"/>
  <headerFooter alignWithMargins="0"/>
  <rowBreaks count="4" manualBreakCount="4">
    <brk id="44" max="10" man="1"/>
    <brk id="84" max="10" man="1"/>
    <brk id="126" max="10" man="1"/>
    <brk id="16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(表紙)</vt:lpstr>
      <vt:lpstr>提出用内訳書</vt:lpstr>
      <vt:lpstr>提出用内訳書（土木）</vt:lpstr>
      <vt:lpstr>明細書（土木）</vt:lpstr>
      <vt:lpstr>B代価（土木・本）</vt:lpstr>
      <vt:lpstr>B代価（土木・放）</vt:lpstr>
      <vt:lpstr>提出用内訳書（機械）</vt:lpstr>
      <vt:lpstr>明細書（機械）</vt:lpstr>
      <vt:lpstr>'(表紙)'!Print_Area</vt:lpstr>
      <vt:lpstr>'B代価（土木・放）'!Print_Area</vt:lpstr>
      <vt:lpstr>'B代価（土木・本）'!Print_Area</vt:lpstr>
      <vt:lpstr>提出用内訳書!Print_Area</vt:lpstr>
      <vt:lpstr>'提出用内訳書（機械）'!Print_Area</vt:lpstr>
      <vt:lpstr>'提出用内訳書（土木）'!Print_Area</vt:lpstr>
      <vt:lpstr>'明細書（機械）'!Print_Area</vt:lpstr>
      <vt:lpstr>'明細書（土木）'!Print_Area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18-109</dc:creator>
  <cp:lastModifiedBy>引地　彬</cp:lastModifiedBy>
  <cp:lastPrinted>2025-06-18T11:59:43Z</cp:lastPrinted>
  <dcterms:created xsi:type="dcterms:W3CDTF">2003-05-23T09:02:40Z</dcterms:created>
  <dcterms:modified xsi:type="dcterms:W3CDTF">2025-07-07T02:27:21Z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3.0.4.0</vt:lpwstr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2022-08-09T02:51:28Z</vt:filetime>
  </property>
</Properties>
</file>